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0" windowWidth="28800" windowHeight="12435" activeTab="2"/>
  </bookViews>
  <sheets>
    <sheet name="A LIRE EN PREMIER " sheetId="3" r:id="rId1"/>
    <sheet name="2019-2020" sheetId="7" r:id="rId2"/>
    <sheet name="2020-2021" sheetId="8" r:id="rId3"/>
  </sheets>
  <definedNames>
    <definedName name="_xlnm.Print_Area" localSheetId="0">'A LIRE EN PREMIER '!$A$1:$O$49</definedName>
  </definedNames>
  <calcPr calcId="125725"/>
</workbook>
</file>

<file path=xl/sharedStrings.xml><?xml version="1.0" encoding="utf-8"?>
<sst xmlns="http://schemas.openxmlformats.org/spreadsheetml/2006/main" count="593" uniqueCount="332">
  <si>
    <t>Octobre</t>
  </si>
  <si>
    <t>Décembre</t>
  </si>
  <si>
    <t>Janvier</t>
  </si>
  <si>
    <t>Février</t>
  </si>
  <si>
    <t>2 APR</t>
  </si>
  <si>
    <t>2 REEP</t>
  </si>
  <si>
    <t>2 EVS</t>
  </si>
  <si>
    <t>MCDE</t>
  </si>
  <si>
    <t>2 BMA</t>
  </si>
  <si>
    <t>2 MN</t>
  </si>
  <si>
    <t>1 MN</t>
  </si>
  <si>
    <t>T MN</t>
  </si>
  <si>
    <t>1 COM</t>
  </si>
  <si>
    <t>T COM</t>
  </si>
  <si>
    <t>CAP</t>
  </si>
  <si>
    <t>BAC PRO</t>
  </si>
  <si>
    <t xml:space="preserve">2 CHA </t>
  </si>
  <si>
    <t xml:space="preserve">T CUI </t>
  </si>
  <si>
    <t xml:space="preserve">1 BMA </t>
  </si>
  <si>
    <t xml:space="preserve">T BMA </t>
  </si>
  <si>
    <t>T APR</t>
  </si>
  <si>
    <t>T REEP</t>
  </si>
  <si>
    <t xml:space="preserve">T CHA </t>
  </si>
  <si>
    <t>T EVS</t>
  </si>
  <si>
    <t>1 ASSP</t>
  </si>
  <si>
    <t>T ASSP</t>
  </si>
  <si>
    <t>1 ARCU</t>
  </si>
  <si>
    <t>1 HR C / R</t>
  </si>
  <si>
    <t>2 HR C / R</t>
  </si>
  <si>
    <t>T HR C / R</t>
  </si>
  <si>
    <t>T ARCU</t>
  </si>
  <si>
    <t>Pôle Industriel</t>
  </si>
  <si>
    <t xml:space="preserve"> </t>
  </si>
  <si>
    <t>2 ATMFC</t>
  </si>
  <si>
    <t>2 MEN</t>
  </si>
  <si>
    <t xml:space="preserve">1 GA </t>
  </si>
  <si>
    <t>2 MV</t>
  </si>
  <si>
    <t>1 MV</t>
  </si>
  <si>
    <t>T MV</t>
  </si>
  <si>
    <t>MC</t>
  </si>
  <si>
    <t>T ATMFC</t>
  </si>
  <si>
    <t>T MEN</t>
  </si>
  <si>
    <t>T GA</t>
  </si>
  <si>
    <t>D04</t>
  </si>
  <si>
    <t>L05</t>
  </si>
  <si>
    <t>D11</t>
  </si>
  <si>
    <t>L12</t>
  </si>
  <si>
    <t>D18</t>
  </si>
  <si>
    <t>L29</t>
  </si>
  <si>
    <t>L19</t>
  </si>
  <si>
    <t>D25</t>
  </si>
  <si>
    <t>L26</t>
  </si>
  <si>
    <t>D02</t>
  </si>
  <si>
    <t>L03</t>
  </si>
  <si>
    <t>D09</t>
  </si>
  <si>
    <t>L17</t>
  </si>
  <si>
    <t>L10</t>
  </si>
  <si>
    <t>D16</t>
  </si>
  <si>
    <t>D06</t>
  </si>
  <si>
    <t>L07</t>
  </si>
  <si>
    <t>D13</t>
  </si>
  <si>
    <t>L14</t>
  </si>
  <si>
    <t>D20</t>
  </si>
  <si>
    <t>L21</t>
  </si>
  <si>
    <t>D27</t>
  </si>
  <si>
    <t>L28</t>
  </si>
  <si>
    <t>D08</t>
  </si>
  <si>
    <t>L09</t>
  </si>
  <si>
    <t>D15</t>
  </si>
  <si>
    <t>L16</t>
  </si>
  <si>
    <t>D22</t>
  </si>
  <si>
    <t>L23</t>
  </si>
  <si>
    <t>D29</t>
  </si>
  <si>
    <t>L30</t>
  </si>
  <si>
    <t>D05</t>
  </si>
  <si>
    <t>L06</t>
  </si>
  <si>
    <t>D12</t>
  </si>
  <si>
    <t>L13</t>
  </si>
  <si>
    <t>L20</t>
  </si>
  <si>
    <t>L27</t>
  </si>
  <si>
    <t>D26</t>
  </si>
  <si>
    <t>D23</t>
  </si>
  <si>
    <t>L24</t>
  </si>
  <si>
    <t>D30</t>
  </si>
  <si>
    <t>L01</t>
  </si>
  <si>
    <t>D07</t>
  </si>
  <si>
    <t>L08</t>
  </si>
  <si>
    <t>D14</t>
  </si>
  <si>
    <t>L15</t>
  </si>
  <si>
    <t>D21</t>
  </si>
  <si>
    <t>L22</t>
  </si>
  <si>
    <t>D28</t>
  </si>
  <si>
    <t>ÉTÉ</t>
  </si>
  <si>
    <t>TOUSSAINT</t>
  </si>
  <si>
    <t>Un seul jour férié contenu dans une PFMP ne donne pas règlementairement lieu à récupération (laissé à votre appréciation)</t>
  </si>
  <si>
    <t>Regroupements en CAP</t>
  </si>
  <si>
    <t>Regroupements en BAC</t>
  </si>
  <si>
    <t>2 COM + 2 ARCU</t>
  </si>
  <si>
    <t>1 COM + 1 ARCU</t>
  </si>
  <si>
    <t>T COM + TARCU</t>
  </si>
  <si>
    <t>2 HRR + 2HRC</t>
  </si>
  <si>
    <t>1 HRR + 1HRC</t>
  </si>
  <si>
    <t>T HRR+ T HRC</t>
  </si>
  <si>
    <r>
      <t xml:space="preserve">Les référentiels imposent une durée </t>
    </r>
    <r>
      <rPr>
        <b/>
        <sz val="11"/>
        <color rgb="FFFF0000"/>
        <rFont val="Calibri"/>
        <family val="2"/>
        <scheme val="minor"/>
      </rPr>
      <t>minimale</t>
    </r>
    <r>
      <rPr>
        <sz val="11"/>
        <color theme="1"/>
        <rFont val="Calibri"/>
        <family val="2"/>
        <scheme val="minor"/>
      </rPr>
      <t xml:space="preserve"> de 12 à 22 semaines (suivant diplômes et spécialités)</t>
    </r>
  </si>
  <si>
    <t>Prérentrée des enseignants</t>
  </si>
  <si>
    <t>Rentrée des élèves</t>
  </si>
  <si>
    <t>Noël</t>
  </si>
  <si>
    <t>Mi-Carême</t>
  </si>
  <si>
    <t>Carnaval</t>
  </si>
  <si>
    <t>Pâques</t>
  </si>
  <si>
    <t>D03</t>
  </si>
  <si>
    <t>L04</t>
  </si>
  <si>
    <t>D10</t>
  </si>
  <si>
    <t>D17</t>
  </si>
  <si>
    <t>L11</t>
  </si>
  <si>
    <t>L18</t>
  </si>
  <si>
    <t>D24</t>
  </si>
  <si>
    <t>L25</t>
  </si>
  <si>
    <t>D01</t>
  </si>
  <si>
    <t>L02</t>
  </si>
  <si>
    <t>* Le départ en vacances a lieu après la classe, la reprise des cours le matin des jours indiqués</t>
  </si>
  <si>
    <t>S07</t>
  </si>
  <si>
    <t>Réussir l'entrée au lycée professionnel circulaire - n° 2016-055 du 29-3-2016</t>
  </si>
  <si>
    <t xml:space="preserve">
Classe</t>
  </si>
  <si>
    <t>N° de semaine</t>
  </si>
  <si>
    <t>Mois</t>
  </si>
  <si>
    <t>CLASSES</t>
  </si>
  <si>
    <t>43-44</t>
  </si>
  <si>
    <t>13-14</t>
  </si>
  <si>
    <t>DISPOSITIONS REGLEMENTAIRES ET RECOMMANDATIONS</t>
  </si>
  <si>
    <t>Fête du Travail</t>
  </si>
  <si>
    <t>Victoire 1945</t>
  </si>
  <si>
    <t>Pentecôte</t>
  </si>
  <si>
    <t>on ne peut donc pas s'opposer à un léger dépassement sur la durée d'un cycle.</t>
  </si>
  <si>
    <t>De préference, ne pas programmer une PFMP à cheval sur une période de vacance</t>
  </si>
  <si>
    <r>
      <t xml:space="preserve">En Bac Pro le cumul des durées de 1ere et de Tle doit être de </t>
    </r>
    <r>
      <rPr>
        <b/>
        <sz val="11"/>
        <color rgb="FFFF0000"/>
        <rFont val="Calibri"/>
        <family val="2"/>
        <scheme val="minor"/>
      </rPr>
      <t xml:space="preserve">16 semaines </t>
    </r>
    <r>
      <rPr>
        <sz val="11"/>
        <rFont val="Calibri"/>
        <family val="2"/>
        <scheme val="minor"/>
      </rPr>
      <t>(gestion des passerelles du Bac Général vers le Bac Pro 2 ans)</t>
    </r>
  </si>
  <si>
    <t xml:space="preserve">Période de consolidation de l'orientation. Les dispositifs envisagés ne semblent pas influer sur la programmation et la durée des PFMP : </t>
  </si>
  <si>
    <t xml:space="preserve">Validité du planning : </t>
  </si>
  <si>
    <t>aucune classe de seconde ne partira en stage avant la Troussaint, mais usuellement le plus tard possible.</t>
  </si>
  <si>
    <t xml:space="preserve">  chaque année des ajustements imprévus peuvent intervenir. C'est le dernier envoi du DDFPT qui fait foi (le nom du fichier intègre la date de révision)</t>
  </si>
  <si>
    <t>Départs synchronisés pour cause de regroupement en Enseignement Général ou EPS</t>
  </si>
  <si>
    <t>Nécessite absolument une rencontre entre les coordonnateurs des divisions regroupées</t>
  </si>
  <si>
    <t xml:space="preserve">Période de BAC BLANC </t>
  </si>
  <si>
    <t xml:space="preserve">  Les divisions de terminale BP ne pourront pas partir en stage entre les congés de Carnaval et Pâques </t>
  </si>
  <si>
    <t>2 MELEC</t>
  </si>
  <si>
    <t>1 MELEC</t>
  </si>
  <si>
    <t>M23</t>
  </si>
  <si>
    <t>&lt;--- Attention, certains départs et retours se faisant en milieu de semaine, une case ne représente pas toujours une semaine</t>
  </si>
  <si>
    <t>NB :</t>
  </si>
  <si>
    <t>A rapprocher des horaires de chaque Entreprise</t>
  </si>
  <si>
    <t>D31</t>
  </si>
  <si>
    <t>M01</t>
  </si>
  <si>
    <t>2 AEPE</t>
  </si>
  <si>
    <t>2 CUI</t>
  </si>
  <si>
    <t>2 CSHCR</t>
  </si>
  <si>
    <t>T CSHCR</t>
  </si>
  <si>
    <t>PACQUES</t>
  </si>
  <si>
    <t xml:space="preserve">Septembre </t>
  </si>
  <si>
    <t xml:space="preserve">Abolition de l'esclavage </t>
  </si>
  <si>
    <t>2 MV + 2 REEP</t>
  </si>
  <si>
    <t>T MV + T REEP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</si>
  <si>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Une période de préparation au départ en PFMP pour les classes de 1er année de CAP et les classes 2nde BAC PRO est à prévoir à la veille des vacances de toussaint </t>
  </si>
  <si>
    <t>52-01</t>
  </si>
  <si>
    <t>2 MV(auto)</t>
  </si>
  <si>
    <t>T MV(auto)</t>
  </si>
  <si>
    <t>T MELEC</t>
  </si>
  <si>
    <t xml:space="preserve">NOEL </t>
  </si>
  <si>
    <t>M12</t>
  </si>
  <si>
    <t>08 09</t>
  </si>
  <si>
    <t>M08</t>
  </si>
  <si>
    <t>J19</t>
  </si>
  <si>
    <t>M22</t>
  </si>
  <si>
    <t>J23</t>
  </si>
  <si>
    <t>M20</t>
  </si>
  <si>
    <t xml:space="preserve">JUIN - JUILLET </t>
  </si>
  <si>
    <t>T AEPE</t>
  </si>
  <si>
    <t>3 PPAMET A</t>
  </si>
  <si>
    <t>3 PPAMET B</t>
  </si>
  <si>
    <t>Effectifs (capacité d'accueil)</t>
  </si>
  <si>
    <t xml:space="preserve">2 ASSP </t>
  </si>
  <si>
    <t>2 MS</t>
  </si>
  <si>
    <t>Pont de l'Ascension</t>
  </si>
  <si>
    <t xml:space="preserve">C
A
R
N
A
V
A
L </t>
  </si>
  <si>
    <t>15 16 17</t>
  </si>
  <si>
    <t>3 EME Prépa Métiers</t>
  </si>
  <si>
    <r>
      <t xml:space="preserve">PERIODES DE FORMATION EN MILIEU PROFESSIONNEL  LYCEE PROFESSIONNEL DES ILES DU NORD :  année scolaire </t>
    </r>
    <r>
      <rPr>
        <b/>
        <sz val="20"/>
        <color rgb="FFC00000"/>
        <rFont val="Calibri"/>
        <family val="2"/>
        <scheme val="minor"/>
      </rPr>
      <t>2019-2020</t>
    </r>
  </si>
  <si>
    <t>Les bornes calendaires peuvent être : celles du dimanche en secteur HR (stagiaires majeurs),  celles du samedi pour le secteur Tertiaire/Vente et généralement celles du vendredi pour les Secteurs Indus et Biotech /STMS</t>
  </si>
  <si>
    <t>Nb de semaines en entreprise par année</t>
  </si>
  <si>
    <t xml:space="preserve">semaines en entreprise  par cycle de formation </t>
  </si>
  <si>
    <r>
      <rPr>
        <b/>
        <sz val="14"/>
        <color theme="1"/>
        <rFont val="Calibri"/>
        <family val="2"/>
        <scheme val="minor"/>
      </rPr>
      <t>Novembre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00B050"/>
        <rFont val="Calibri"/>
        <family val="2"/>
        <scheme val="minor"/>
      </rPr>
      <t>- 1 jour férié</t>
    </r>
    <r>
      <rPr>
        <b/>
        <sz val="11"/>
        <color rgb="FFFF0000"/>
        <rFont val="Calibri"/>
        <family val="2"/>
        <scheme val="minor"/>
      </rPr>
      <t xml:space="preserve"> </t>
    </r>
  </si>
  <si>
    <r>
      <rPr>
        <b/>
        <sz val="14"/>
        <color theme="1"/>
        <rFont val="Calibri"/>
        <family val="2"/>
        <scheme val="minor"/>
      </rPr>
      <t>MARS</t>
    </r>
    <r>
      <rPr>
        <b/>
        <sz val="14"/>
        <color rgb="FF00B050"/>
        <rFont val="Calibri"/>
        <family val="2"/>
        <scheme val="minor"/>
      </rPr>
      <t>-</t>
    </r>
    <r>
      <rPr>
        <b/>
        <sz val="10"/>
        <color rgb="FF00B050"/>
        <rFont val="Calibri"/>
        <family val="2"/>
        <scheme val="minor"/>
      </rPr>
      <t xml:space="preserve">1 jour férié </t>
    </r>
  </si>
  <si>
    <r>
      <rPr>
        <b/>
        <sz val="14"/>
        <color theme="1"/>
        <rFont val="Calibri"/>
        <family val="2"/>
        <scheme val="minor"/>
      </rPr>
      <t>MAI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00B050"/>
        <rFont val="Calibri"/>
        <family val="2"/>
        <scheme val="minor"/>
      </rPr>
      <t>-</t>
    </r>
    <r>
      <rPr>
        <b/>
        <sz val="10"/>
        <color rgb="FF00B050"/>
        <rFont val="Calibri"/>
        <family val="2"/>
        <scheme val="minor"/>
      </rPr>
      <t>3 jours fériés</t>
    </r>
  </si>
  <si>
    <t xml:space="preserve">AVRIL </t>
  </si>
  <si>
    <t>2 CHA + 2 MEN</t>
  </si>
  <si>
    <t>T BMA + T MV</t>
  </si>
  <si>
    <t>Pas de PFMP, TBP ou 2eme année de  CAP avant le terme de la 3eme semaine de septembre, soit au plus tôt le :</t>
  </si>
  <si>
    <t>Pas de départ simultané des T HR et 1 HR en décembre (maintien à minima du Restaurant Pédagogique le soir en période de fêtes)</t>
  </si>
  <si>
    <t xml:space="preserve">Semaine de préparation </t>
  </si>
  <si>
    <t xml:space="preserve">de départ en stage </t>
  </si>
  <si>
    <t>-</t>
  </si>
  <si>
    <t>2 MRC 1</t>
  </si>
  <si>
    <t>2 MRC 2</t>
  </si>
  <si>
    <t>25/11 AU 20/12/2019</t>
  </si>
  <si>
    <t>12/11 AU 07/12/2019</t>
  </si>
  <si>
    <t>23/09 AU 18/10/2019</t>
  </si>
  <si>
    <t>02/12 AU 20/12/2019</t>
  </si>
  <si>
    <t>04/11/ AU 22/11/2019</t>
  </si>
  <si>
    <t>04/11 AU 29/11/2019</t>
  </si>
  <si>
    <t>04/11 AU 06/12/2019</t>
  </si>
  <si>
    <t>18/11 AU 13/12/2019</t>
  </si>
  <si>
    <t>20/01 AU 14/02/2020</t>
  </si>
  <si>
    <t>13/01 AU 07/01/2020</t>
  </si>
  <si>
    <t>06/01 AU 24/01/2020</t>
  </si>
  <si>
    <t>13/01 AU 31/01/2020</t>
  </si>
  <si>
    <t>27/01 AU 14/02/2020</t>
  </si>
  <si>
    <t>06/01 AU 31/01/2020</t>
  </si>
  <si>
    <t>13/01 AU 07/02/2020</t>
  </si>
  <si>
    <t>02/03 AU 27/03/2020</t>
  </si>
  <si>
    <t>09/03 AU 03/04/2020</t>
  </si>
  <si>
    <t>19/03 AU 08/04/2020</t>
  </si>
  <si>
    <t>02/03 AU 03/04/2020</t>
  </si>
  <si>
    <t>23/04 AU 15/05/2020</t>
  </si>
  <si>
    <t>23/04 AU 20/05/2020</t>
  </si>
  <si>
    <t>04/05 AU 15/05/2020</t>
  </si>
  <si>
    <t>04/05 AU 20/05/2020</t>
  </si>
  <si>
    <t>11/05 AU 05/06/2020</t>
  </si>
  <si>
    <t>01/06 AU  19/06/2020</t>
  </si>
  <si>
    <t>01/06 AU  26/06/2020</t>
  </si>
  <si>
    <t>18/05 AU 26/06/2020</t>
  </si>
  <si>
    <t>25/05 AU 19/06/2020</t>
  </si>
  <si>
    <t>25/05 AU 12/06/2020</t>
  </si>
  <si>
    <t>18/05 AU 12/06/2020</t>
  </si>
  <si>
    <t>01/06 AU 26/06/2020</t>
  </si>
  <si>
    <t xml:space="preserve">             Pôle Hôtellerie-Restauration</t>
  </si>
  <si>
    <t xml:space="preserve">             Pôle Sanitaire &amp; Social et service </t>
  </si>
  <si>
    <t xml:space="preserve">             Période de DNB blanc </t>
  </si>
  <si>
    <t xml:space="preserve">             Période de bacs blancs</t>
  </si>
  <si>
    <t xml:space="preserve">Pôle Commerce Vente Securité Gestion </t>
  </si>
  <si>
    <t>09/03 AU 27/03/2020</t>
  </si>
  <si>
    <t xml:space="preserve">Rappel des jours fériés et vacances* 2020-2021 pour Saint Martin : </t>
  </si>
  <si>
    <t>lundi 21 septembre 2020</t>
  </si>
  <si>
    <t>Lundi 31  Aout 2020</t>
  </si>
  <si>
    <t xml:space="preserve"> Mardi 01 septembre 2020</t>
  </si>
  <si>
    <t>Samedi 17 octobre au lundi 3 novembre 2020</t>
  </si>
  <si>
    <t xml:space="preserve">Toussaint </t>
  </si>
  <si>
    <t>Samedi 19 décembre 2020 au lundi 04 janvier 2021</t>
  </si>
  <si>
    <t>Jeudi 11 Mars 2021</t>
  </si>
  <si>
    <t>Mardi 09 février au Lundi 22 Février 2021</t>
  </si>
  <si>
    <t>Samedi 27 Mars au lundi 12 Avril  2021</t>
  </si>
  <si>
    <t>Vendredi 28 mai 2021</t>
  </si>
  <si>
    <t>Samedi 01 mai 2021</t>
  </si>
  <si>
    <t>Samedidi 08 mai 2021</t>
  </si>
  <si>
    <t>Lundi 24  juin 2021</t>
  </si>
  <si>
    <t>Mardi 25 Mai apres la classe  au 29 mai 2029</t>
  </si>
  <si>
    <r>
      <rPr>
        <b/>
        <sz val="11"/>
        <color rgb="FFC00000"/>
        <rFont val="Calibri"/>
        <family val="2"/>
        <scheme val="minor"/>
      </rPr>
      <t>Eviter plus que possible les débuts de PFMP qui coïncident avec des retours de vacances</t>
    </r>
    <r>
      <rPr>
        <sz val="11"/>
        <color rgb="FFC00000"/>
        <rFont val="Calibri"/>
        <family val="2"/>
        <scheme val="minor"/>
      </rPr>
      <t xml:space="preserve"> (gestion des retardataires)</t>
    </r>
  </si>
  <si>
    <t>TEVS + T ATMFC</t>
  </si>
  <si>
    <t>M03</t>
  </si>
  <si>
    <t>M09</t>
  </si>
  <si>
    <t>52-53</t>
  </si>
  <si>
    <t>06 07</t>
  </si>
  <si>
    <t>L31</t>
  </si>
  <si>
    <t>23 NOV AU 18 DEC</t>
  </si>
  <si>
    <t>01 AU 29 MARS</t>
  </si>
  <si>
    <t xml:space="preserve">01 AU 19 MARS </t>
  </si>
  <si>
    <t>04 AU 29 JANV</t>
  </si>
  <si>
    <t>26 AVR AU 21 MAI</t>
  </si>
  <si>
    <t>21 SEPT AU 16 OCT</t>
  </si>
  <si>
    <t>1 ASSP STRC</t>
  </si>
  <si>
    <t>1 ASSP DOM</t>
  </si>
  <si>
    <t>03 AU 27 NOV</t>
  </si>
  <si>
    <t>09 AU 27 NOV</t>
  </si>
  <si>
    <t xml:space="preserve">22 FEV AU 26 MARS </t>
  </si>
  <si>
    <t>30 NOV AU 18 DEC</t>
  </si>
  <si>
    <t>31 MAI AU 18 JUIN</t>
  </si>
  <si>
    <t>07 JUIN AU 02 JUIL</t>
  </si>
  <si>
    <t>01  AU 26 MARS</t>
  </si>
  <si>
    <t>10 MAI AU 25 JUIN</t>
  </si>
  <si>
    <t>1 MS</t>
  </si>
  <si>
    <t>12 AVR AU 07 MAI</t>
  </si>
  <si>
    <t>09 AU 27 NOV DEC</t>
  </si>
  <si>
    <t xml:space="preserve">01 AU 26 MARS </t>
  </si>
  <si>
    <t xml:space="preserve">04  AU 26  JANV </t>
  </si>
  <si>
    <t>04 JAN AU 26 JANV</t>
  </si>
  <si>
    <t>03 AU 21 MAI</t>
  </si>
  <si>
    <t>02 AU 26 NOV</t>
  </si>
  <si>
    <t>01 AU 26 MARS</t>
  </si>
  <si>
    <t>04 JAN AU 29</t>
  </si>
  <si>
    <t>11 JANV AU 05 FEV</t>
  </si>
  <si>
    <t>17 MAI AU 04 JUIN</t>
  </si>
  <si>
    <t xml:space="preserve">03 AU 21 NOV </t>
  </si>
  <si>
    <t>18 JANV AU 09 FEV</t>
  </si>
  <si>
    <t xml:space="preserve">19 AVR AU 15 MAI </t>
  </si>
  <si>
    <t>03 NOV AU  26 NOV</t>
  </si>
  <si>
    <t xml:space="preserve">04 AU 29  JAN </t>
  </si>
  <si>
    <t>11 AU 29 NOV</t>
  </si>
  <si>
    <t>25 JAN AU 05 FEV</t>
  </si>
  <si>
    <t>12 AU 30 AVR</t>
  </si>
  <si>
    <t>30 MAI AU 18 JUIN</t>
  </si>
  <si>
    <t>2 EPC</t>
  </si>
  <si>
    <t>18 JANV AU 05 FEV</t>
  </si>
  <si>
    <t>23 NOV AU 19 DEC</t>
  </si>
  <si>
    <t xml:space="preserve">01 AU 27 MARS </t>
  </si>
  <si>
    <t xml:space="preserve">11 JANV AU 05 FEV </t>
  </si>
  <si>
    <t>11 JANV AU 05 FEVR</t>
  </si>
  <si>
    <t xml:space="preserve">22 FEV AU 05 MARS </t>
  </si>
  <si>
    <t xml:space="preserve">24 MAI AU 27 JUIN </t>
  </si>
  <si>
    <t xml:space="preserve">04 AU 15 JANV </t>
  </si>
  <si>
    <t>30 MAI AU 02 JUIL</t>
  </si>
  <si>
    <t>02 AU 15 JANV</t>
  </si>
  <si>
    <t>21 SEP AU 16 OCT</t>
  </si>
  <si>
    <t>03 AU 28 NOV</t>
  </si>
  <si>
    <t>03 NOV AU 05 DEC</t>
  </si>
  <si>
    <t>16 NOV AU 11 DEC</t>
  </si>
  <si>
    <t>04 AU 30 JANV</t>
  </si>
  <si>
    <t>11 AU 30 JANV</t>
  </si>
  <si>
    <t>11 JANV AU 06 FEV</t>
  </si>
  <si>
    <t xml:space="preserve">23 FEV AU 27 MARS </t>
  </si>
  <si>
    <t>19 AVR AU 15 MAI</t>
  </si>
  <si>
    <t>03 AU 15 MAI</t>
  </si>
  <si>
    <t xml:space="preserve">17 AU 05 JUIN </t>
  </si>
  <si>
    <t xml:space="preserve">15 AU 26 MARS </t>
  </si>
  <si>
    <r>
      <t xml:space="preserve">PERIODES DE FORMATION EN MILIEU PROFESSIONNEL  LYCEE PROFESSIONNEL DES ILES DU NORD :  année scolaire </t>
    </r>
    <r>
      <rPr>
        <b/>
        <sz val="28"/>
        <color rgb="FFC00000"/>
        <rFont val="Calibri"/>
        <family val="2"/>
        <scheme val="minor"/>
      </rPr>
      <t>2020-2021</t>
    </r>
  </si>
  <si>
    <r>
      <t>Novembre</t>
    </r>
    <r>
      <rPr>
        <b/>
        <sz val="18"/>
        <color rgb="FFFF0000"/>
        <rFont val="Calibri"/>
        <family val="2"/>
        <scheme val="minor"/>
      </rPr>
      <t xml:space="preserve"> </t>
    </r>
    <r>
      <rPr>
        <b/>
        <sz val="18"/>
        <color rgb="FF00B050"/>
        <rFont val="Calibri"/>
        <family val="2"/>
        <scheme val="minor"/>
      </rPr>
      <t>- 1 jour férié</t>
    </r>
    <r>
      <rPr>
        <b/>
        <sz val="18"/>
        <color rgb="FFFF0000"/>
        <rFont val="Calibri"/>
        <family val="2"/>
        <scheme val="minor"/>
      </rPr>
      <t xml:space="preserve"> </t>
    </r>
  </si>
  <si>
    <r>
      <t>MARS</t>
    </r>
    <r>
      <rPr>
        <b/>
        <sz val="18"/>
        <color rgb="FF00B050"/>
        <rFont val="Calibri"/>
        <family val="2"/>
        <scheme val="minor"/>
      </rPr>
      <t xml:space="preserve">-1 jour férié </t>
    </r>
  </si>
  <si>
    <r>
      <t xml:space="preserve">MAI </t>
    </r>
    <r>
      <rPr>
        <b/>
        <sz val="18"/>
        <color rgb="FF00B050"/>
        <rFont val="Calibri"/>
        <family val="2"/>
        <scheme val="minor"/>
      </rPr>
      <t>-3 jours fériés</t>
    </r>
  </si>
  <si>
    <r>
      <rPr>
        <sz val="16"/>
        <color theme="1"/>
        <rFont val="Calibri"/>
        <family val="2"/>
        <scheme val="minor"/>
      </rPr>
      <t xml:space="preserve">01 AU 26 MARS </t>
    </r>
  </si>
  <si>
    <r>
      <rPr>
        <sz val="16"/>
        <rFont val="Calibri"/>
        <family val="2"/>
        <scheme val="minor"/>
      </rPr>
      <t>01 AU 27 MARS</t>
    </r>
    <r>
      <rPr>
        <b/>
        <sz val="16"/>
        <rFont val="Calibri"/>
        <family val="2"/>
        <scheme val="minor"/>
      </rPr>
      <t xml:space="preserve"> </t>
    </r>
  </si>
  <si>
    <r>
      <rPr>
        <sz val="16"/>
        <rFont val="Calibri"/>
        <family val="2"/>
        <scheme val="minor"/>
      </rPr>
      <t>24 MAI AU 27 JUIN</t>
    </r>
    <r>
      <rPr>
        <b/>
        <sz val="16"/>
        <rFont val="Calibri"/>
        <family val="2"/>
        <scheme val="minor"/>
      </rPr>
      <t xml:space="preserve"> </t>
    </r>
  </si>
  <si>
    <t>13 JAN AU 09 FEV</t>
  </si>
  <si>
    <t>31 MAI AU 27 JUIN</t>
  </si>
  <si>
    <t>30 MAI AU 02 JUL</t>
  </si>
  <si>
    <t>NOEL</t>
  </si>
</sst>
</file>

<file path=xl/styles.xml><?xml version="1.0" encoding="utf-8"?>
<styleSheet xmlns="http://schemas.openxmlformats.org/spreadsheetml/2006/main">
  <fonts count="8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sz val="11"/>
      <color rgb="FF00FF00"/>
      <name val="Calibri"/>
      <family val="2"/>
      <scheme val="minor"/>
    </font>
    <font>
      <sz val="11"/>
      <color theme="5" tint="0.5999900102615356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2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single"/>
      <sz val="16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20"/>
      <color rgb="FFC00000"/>
      <name val="Calibri"/>
      <family val="2"/>
      <scheme val="minor"/>
    </font>
    <font>
      <b/>
      <i/>
      <sz val="22"/>
      <color rgb="FFC00000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5757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92D050"/>
      <name val="Arial"/>
      <family val="2"/>
    </font>
    <font>
      <sz val="11"/>
      <color rgb="FFFFC000"/>
      <name val="Calibri"/>
      <family val="2"/>
      <scheme val="minor"/>
    </font>
    <font>
      <sz val="14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1"/>
      <color rgb="FF00B050"/>
      <name val="Arial"/>
      <family val="2"/>
    </font>
    <font>
      <sz val="16"/>
      <color rgb="FF00B050"/>
      <name val="Arial"/>
      <family val="2"/>
    </font>
    <font>
      <b/>
      <sz val="22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8"/>
      <color rgb="FFC00000"/>
      <name val="Calibri"/>
      <family val="2"/>
      <scheme val="minor"/>
    </font>
    <font>
      <sz val="16"/>
      <name val="Calibri"/>
      <family val="2"/>
      <scheme val="minor"/>
    </font>
    <font>
      <sz val="18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b/>
      <sz val="20"/>
      <color rgb="FF3F3F3F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rgb="FFFFC000"/>
      <name val="Calibri"/>
      <family val="2"/>
      <scheme val="minor"/>
    </font>
    <font>
      <sz val="16"/>
      <color theme="5" tint="0.5999900102615356"/>
      <name val="Calibri"/>
      <family val="2"/>
      <scheme val="minor"/>
    </font>
    <font>
      <b/>
      <sz val="16"/>
      <name val="AR DARLING"/>
      <family val="2"/>
    </font>
    <font>
      <b/>
      <sz val="16"/>
      <color rgb="FF00FF00"/>
      <name val="Calibri"/>
      <family val="2"/>
      <scheme val="minor"/>
    </font>
    <font>
      <b/>
      <sz val="16"/>
      <color rgb="FFFFC000"/>
      <name val="Calibri"/>
      <family val="2"/>
      <scheme val="minor"/>
    </font>
    <font>
      <sz val="16"/>
      <color rgb="FF92D050"/>
      <name val="Arial"/>
      <family val="2"/>
    </font>
    <font>
      <sz val="16"/>
      <color rgb="FF0070C0"/>
      <name val="Calibri"/>
      <family val="2"/>
      <scheme val="minor"/>
    </font>
  </fonts>
  <fills count="36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  <fill>
      <patternFill patternType="mediumGray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darkGray">
        <bgColor theme="0"/>
      </patternFill>
    </fill>
    <fill>
      <patternFill patternType="darkGray">
        <fgColor theme="1"/>
        <bgColor theme="0"/>
      </patternFill>
    </fill>
    <fill>
      <patternFill patternType="mediumGray">
        <bgColor theme="0"/>
      </patternFill>
    </fill>
    <fill>
      <patternFill patternType="lightGray"/>
    </fill>
    <fill>
      <patternFill patternType="lightGray">
        <bgColor theme="0"/>
      </patternFill>
    </fill>
    <fill>
      <patternFill patternType="solid">
        <fgColor rgb="FF66FF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56E933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5757"/>
        <bgColor indexed="64"/>
      </patternFill>
    </fill>
    <fill>
      <patternFill patternType="darkGray"/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3399"/>
        <bgColor indexed="64"/>
      </patternFill>
    </fill>
    <fill>
      <patternFill patternType="darkDown">
        <bgColor theme="0"/>
      </patternFill>
    </fill>
    <fill>
      <patternFill patternType="darkDown"/>
    </fill>
    <fill>
      <patternFill patternType="solid">
        <fgColor rgb="FF00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6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ck">
        <color rgb="FFFF0000"/>
      </left>
      <right/>
      <top/>
      <bottom/>
    </border>
    <border>
      <left/>
      <right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/>
    </border>
    <border>
      <left style="thick"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ck"/>
      <top style="thin"/>
      <bottom style="thin"/>
    </border>
    <border>
      <left style="thick"/>
      <right/>
      <top/>
      <bottom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ck"/>
      <right style="thin"/>
      <top style="thin"/>
      <bottom style="medium"/>
    </border>
    <border>
      <left style="thin"/>
      <right style="thin"/>
      <top style="medium"/>
      <bottom style="medium"/>
    </border>
    <border>
      <left style="thick"/>
      <right style="thin"/>
      <top style="medium"/>
      <bottom style="medium"/>
    </border>
    <border>
      <left style="thin"/>
      <right style="thick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thin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ck"/>
      <right style="thin"/>
      <top style="medium"/>
      <bottom/>
    </border>
    <border>
      <left style="thick"/>
      <right/>
      <top style="thin"/>
      <bottom style="thin"/>
    </border>
    <border>
      <left/>
      <right/>
      <top style="thin"/>
      <bottom style="medium"/>
    </border>
    <border>
      <left style="thin"/>
      <right style="thin"/>
      <top/>
      <bottom/>
    </border>
    <border>
      <left style="thick"/>
      <right/>
      <top style="thin"/>
      <bottom style="medium"/>
    </border>
    <border>
      <left/>
      <right style="thick"/>
      <top style="thin"/>
      <bottom style="medium"/>
    </border>
    <border>
      <left style="thick"/>
      <right/>
      <top style="medium"/>
      <bottom style="medium"/>
    </border>
    <border>
      <left/>
      <right/>
      <top style="medium"/>
      <bottom style="medium"/>
    </border>
    <border>
      <left style="thick"/>
      <right/>
      <top style="medium"/>
      <bottom style="thin"/>
    </border>
    <border>
      <left/>
      <right/>
      <top style="medium"/>
      <bottom style="thin"/>
    </border>
    <border>
      <left style="thin"/>
      <right style="thick"/>
      <top/>
      <bottom/>
    </border>
    <border>
      <left style="thin"/>
      <right/>
      <top/>
      <bottom style="medium"/>
    </border>
    <border>
      <left style="thin"/>
      <right/>
      <top style="medium"/>
      <bottom/>
    </border>
    <border>
      <left/>
      <right/>
      <top/>
      <bottom style="medium"/>
    </border>
    <border>
      <left/>
      <right style="thick"/>
      <top/>
      <bottom style="medium"/>
    </border>
    <border>
      <left style="thin"/>
      <right style="thin"/>
      <top/>
      <bottom style="medium"/>
    </border>
    <border>
      <left style="thin"/>
      <right style="thick"/>
      <top style="medium"/>
      <bottom/>
    </border>
    <border>
      <left style="thin"/>
      <right style="thick"/>
      <top/>
      <bottom style="medium"/>
    </border>
    <border>
      <left/>
      <right style="thick"/>
      <top style="medium"/>
      <bottom style="thin"/>
    </border>
    <border>
      <left style="thin"/>
      <right style="thin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 applyNumberFormat="0" applyAlignment="0" applyProtection="0"/>
  </cellStyleXfs>
  <cellXfs count="1122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2" xfId="0" applyBorder="1" applyAlignment="1">
      <alignment horizontal="center"/>
    </xf>
    <xf numFmtId="0" fontId="4" fillId="0" borderId="0" xfId="0" applyFont="1"/>
    <xf numFmtId="0" fontId="3" fillId="3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textRotation="255"/>
    </xf>
    <xf numFmtId="0" fontId="3" fillId="0" borderId="3" xfId="0" applyFont="1" applyFill="1" applyBorder="1"/>
    <xf numFmtId="0" fontId="0" fillId="0" borderId="3" xfId="0" applyFill="1" applyBorder="1"/>
    <xf numFmtId="0" fontId="3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textRotation="255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7" fillId="4" borderId="2" xfId="0" applyFont="1" applyFill="1" applyBorder="1" applyAlignment="1">
      <alignment vertical="center"/>
    </xf>
    <xf numFmtId="0" fontId="3" fillId="0" borderId="0" xfId="0" applyFont="1" applyFill="1" applyBorder="1"/>
    <xf numFmtId="0" fontId="2" fillId="0" borderId="0" xfId="20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 textRotation="255"/>
    </xf>
    <xf numFmtId="0" fontId="8" fillId="0" borderId="2" xfId="0" applyFont="1" applyFill="1" applyBorder="1" applyAlignment="1">
      <alignment horizontal="center" vertical="center" textRotation="255"/>
    </xf>
    <xf numFmtId="0" fontId="11" fillId="0" borderId="0" xfId="0" applyFont="1"/>
    <xf numFmtId="0" fontId="12" fillId="0" borderId="0" xfId="0" applyFont="1"/>
    <xf numFmtId="0" fontId="12" fillId="0" borderId="0" xfId="0" applyFont="1" applyBorder="1"/>
    <xf numFmtId="0" fontId="0" fillId="0" borderId="0" xfId="0" applyFill="1" applyBorder="1"/>
    <xf numFmtId="0" fontId="7" fillId="4" borderId="5" xfId="0" applyFont="1" applyFill="1" applyBorder="1" applyAlignment="1">
      <alignment vertical="center"/>
    </xf>
    <xf numFmtId="0" fontId="7" fillId="4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textRotation="255"/>
    </xf>
    <xf numFmtId="0" fontId="10" fillId="4" borderId="2" xfId="0" applyFont="1" applyFill="1" applyBorder="1" applyAlignment="1">
      <alignment horizontal="left" vertical="center" textRotation="255"/>
    </xf>
    <xf numFmtId="0" fontId="9" fillId="4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7" fillId="4" borderId="2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vertical="center" textRotation="255"/>
    </xf>
    <xf numFmtId="49" fontId="9" fillId="0" borderId="2" xfId="0" applyNumberFormat="1" applyFont="1" applyFill="1" applyBorder="1" applyAlignment="1">
      <alignment vertical="center"/>
    </xf>
    <xf numFmtId="49" fontId="9" fillId="4" borderId="2" xfId="0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0" fillId="0" borderId="0" xfId="0" applyFill="1"/>
    <xf numFmtId="0" fontId="17" fillId="0" borderId="0" xfId="0" applyFont="1" applyFill="1" applyAlignment="1">
      <alignment vertical="center"/>
    </xf>
    <xf numFmtId="0" fontId="0" fillId="4" borderId="0" xfId="0" applyFill="1"/>
    <xf numFmtId="0" fontId="12" fillId="4" borderId="0" xfId="0" applyFont="1" applyFill="1"/>
    <xf numFmtId="0" fontId="0" fillId="0" borderId="6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4" borderId="2" xfId="0" applyFont="1" applyFill="1" applyBorder="1"/>
    <xf numFmtId="0" fontId="10" fillId="4" borderId="2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0" fillId="4" borderId="2" xfId="0" applyFill="1" applyBorder="1"/>
    <xf numFmtId="0" fontId="26" fillId="0" borderId="0" xfId="0" applyFont="1"/>
    <xf numFmtId="16" fontId="7" fillId="4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9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/>
    </xf>
    <xf numFmtId="49" fontId="0" fillId="0" borderId="0" xfId="0" applyNumberFormat="1" applyAlignment="1">
      <alignment horizontal="left"/>
    </xf>
    <xf numFmtId="0" fontId="9" fillId="4" borderId="2" xfId="0" applyFon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4" borderId="0" xfId="0" applyFill="1" applyAlignment="1">
      <alignment vertical="center"/>
    </xf>
    <xf numFmtId="0" fontId="0" fillId="4" borderId="2" xfId="0" applyFill="1" applyBorder="1" applyAlignment="1">
      <alignment vertical="center"/>
    </xf>
    <xf numFmtId="0" fontId="7" fillId="4" borderId="5" xfId="0" applyFont="1" applyFill="1" applyBorder="1" applyAlignment="1">
      <alignment horizontal="left" vertical="center"/>
    </xf>
    <xf numFmtId="49" fontId="9" fillId="4" borderId="7" xfId="0" applyNumberFormat="1" applyFont="1" applyFill="1" applyBorder="1" applyAlignment="1">
      <alignment vertical="center"/>
    </xf>
    <xf numFmtId="0" fontId="0" fillId="5" borderId="0" xfId="0" applyFill="1"/>
    <xf numFmtId="0" fontId="29" fillId="4" borderId="2" xfId="0" applyFont="1" applyFill="1" applyBorder="1" applyAlignment="1">
      <alignment vertical="center"/>
    </xf>
    <xf numFmtId="49" fontId="7" fillId="4" borderId="7" xfId="0" applyNumberFormat="1" applyFont="1" applyFill="1" applyBorder="1" applyAlignment="1">
      <alignment horizontal="left" vertical="center"/>
    </xf>
    <xf numFmtId="49" fontId="9" fillId="4" borderId="7" xfId="0" applyNumberFormat="1" applyFont="1" applyFill="1" applyBorder="1" applyAlignment="1">
      <alignment horizontal="left" vertical="center"/>
    </xf>
    <xf numFmtId="49" fontId="7" fillId="4" borderId="7" xfId="0" applyNumberFormat="1" applyFont="1" applyFill="1" applyBorder="1" applyAlignment="1">
      <alignment vertical="center"/>
    </xf>
    <xf numFmtId="49" fontId="7" fillId="4" borderId="2" xfId="0" applyNumberFormat="1" applyFont="1" applyFill="1" applyBorder="1" applyAlignment="1">
      <alignment vertical="center"/>
    </xf>
    <xf numFmtId="0" fontId="29" fillId="4" borderId="2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6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/>
    <xf numFmtId="0" fontId="33" fillId="0" borderId="0" xfId="0" applyFont="1"/>
    <xf numFmtId="0" fontId="34" fillId="3" borderId="0" xfId="0" applyFont="1" applyFill="1" applyAlignment="1">
      <alignment horizontal="center"/>
    </xf>
    <xf numFmtId="0" fontId="31" fillId="3" borderId="0" xfId="0" applyFont="1" applyFill="1"/>
    <xf numFmtId="0" fontId="24" fillId="3" borderId="0" xfId="0" applyFont="1" applyFill="1"/>
    <xf numFmtId="0" fontId="3" fillId="3" borderId="0" xfId="0" applyFont="1" applyFill="1"/>
    <xf numFmtId="0" fontId="0" fillId="3" borderId="0" xfId="0" applyFont="1" applyFill="1" applyAlignment="1">
      <alignment horizontal="center"/>
    </xf>
    <xf numFmtId="0" fontId="23" fillId="3" borderId="0" xfId="0" applyFont="1" applyFill="1"/>
    <xf numFmtId="0" fontId="0" fillId="3" borderId="0" xfId="0" applyFont="1" applyFill="1"/>
    <xf numFmtId="0" fontId="0" fillId="3" borderId="0" xfId="0" applyFill="1"/>
    <xf numFmtId="0" fontId="3" fillId="3" borderId="0" xfId="0" applyFont="1" applyFill="1" applyAlignment="1">
      <alignment horizontal="center"/>
    </xf>
    <xf numFmtId="0" fontId="22" fillId="3" borderId="0" xfId="0" applyFont="1" applyFill="1" applyAlignment="1">
      <alignment horizontal="center"/>
    </xf>
    <xf numFmtId="0" fontId="21" fillId="3" borderId="0" xfId="0" applyFont="1" applyFill="1"/>
    <xf numFmtId="0" fontId="33" fillId="3" borderId="0" xfId="0" applyFont="1" applyFill="1"/>
    <xf numFmtId="0" fontId="34" fillId="0" borderId="0" xfId="0" applyFont="1" applyFill="1" applyAlignment="1">
      <alignment horizontal="center"/>
    </xf>
    <xf numFmtId="0" fontId="31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27" fillId="0" borderId="0" xfId="0" applyFont="1" applyFill="1"/>
    <xf numFmtId="0" fontId="9" fillId="0" borderId="0" xfId="0" applyFont="1"/>
    <xf numFmtId="0" fontId="35" fillId="3" borderId="0" xfId="0" applyFont="1" applyFill="1"/>
    <xf numFmtId="0" fontId="38" fillId="3" borderId="0" xfId="0" applyFont="1" applyFill="1"/>
    <xf numFmtId="0" fontId="39" fillId="5" borderId="0" xfId="0" applyFont="1" applyFill="1"/>
    <xf numFmtId="0" fontId="32" fillId="5" borderId="0" xfId="0" applyFont="1" applyFill="1"/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Alignment="1">
      <alignment horizontal="left" vertical="center"/>
    </xf>
    <xf numFmtId="0" fontId="19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3" fillId="0" borderId="11" xfId="0" applyFont="1" applyFill="1" applyBorder="1"/>
    <xf numFmtId="0" fontId="3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horizontal="left"/>
    </xf>
    <xf numFmtId="0" fontId="12" fillId="0" borderId="0" xfId="0" applyFont="1" applyFill="1"/>
    <xf numFmtId="0" fontId="11" fillId="0" borderId="0" xfId="0" applyFont="1" applyFill="1" applyAlignment="1">
      <alignment vertical="center"/>
    </xf>
    <xf numFmtId="0" fontId="11" fillId="0" borderId="0" xfId="0" applyFont="1" applyFill="1"/>
    <xf numFmtId="0" fontId="12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28" fillId="0" borderId="0" xfId="0" applyFont="1" applyFill="1"/>
    <xf numFmtId="0" fontId="30" fillId="0" borderId="0" xfId="0" applyFont="1" applyFill="1"/>
    <xf numFmtId="0" fontId="9" fillId="0" borderId="0" xfId="0" applyFont="1" applyFill="1"/>
    <xf numFmtId="0" fontId="0" fillId="0" borderId="0" xfId="0" applyFont="1" applyFill="1"/>
    <xf numFmtId="0" fontId="26" fillId="0" borderId="0" xfId="0" applyFont="1" applyFill="1"/>
    <xf numFmtId="0" fontId="26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 textRotation="255"/>
    </xf>
    <xf numFmtId="0" fontId="11" fillId="0" borderId="0" xfId="0" applyFont="1" applyFill="1" applyBorder="1" applyAlignment="1">
      <alignment vertical="center"/>
    </xf>
    <xf numFmtId="0" fontId="26" fillId="0" borderId="0" xfId="0" applyFont="1" applyFill="1" applyBorder="1"/>
    <xf numFmtId="0" fontId="33" fillId="0" borderId="0" xfId="0" applyFont="1" applyFill="1"/>
    <xf numFmtId="0" fontId="9" fillId="4" borderId="5" xfId="0" applyFont="1" applyFill="1" applyBorder="1" applyAlignment="1">
      <alignment vertical="center"/>
    </xf>
    <xf numFmtId="0" fontId="7" fillId="4" borderId="7" xfId="0" applyFont="1" applyFill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8" fillId="0" borderId="0" xfId="0" applyFont="1" applyFill="1" applyBorder="1"/>
    <xf numFmtId="0" fontId="40" fillId="0" borderId="0" xfId="0" applyFont="1" applyFill="1" applyBorder="1"/>
    <xf numFmtId="0" fontId="30" fillId="0" borderId="0" xfId="0" applyFont="1" applyFill="1" applyBorder="1"/>
    <xf numFmtId="0" fontId="24" fillId="0" borderId="0" xfId="0" applyFont="1" applyFill="1" applyBorder="1"/>
    <xf numFmtId="0" fontId="9" fillId="4" borderId="4" xfId="0" applyFont="1" applyFill="1" applyBorder="1" applyAlignment="1">
      <alignment vertical="center"/>
    </xf>
    <xf numFmtId="0" fontId="0" fillId="0" borderId="12" xfId="0" applyFill="1" applyBorder="1"/>
    <xf numFmtId="0" fontId="41" fillId="0" borderId="13" xfId="0" applyFont="1" applyFill="1" applyBorder="1"/>
    <xf numFmtId="0" fontId="42" fillId="6" borderId="14" xfId="0" applyFont="1" applyFill="1" applyBorder="1"/>
    <xf numFmtId="0" fontId="40" fillId="6" borderId="0" xfId="0" applyFont="1" applyFill="1" applyBorder="1"/>
    <xf numFmtId="0" fontId="40" fillId="6" borderId="0" xfId="0" applyFont="1" applyFill="1" applyBorder="1" applyAlignment="1">
      <alignment horizontal="left"/>
    </xf>
    <xf numFmtId="0" fontId="40" fillId="6" borderId="0" xfId="0" applyFont="1" applyFill="1" applyBorder="1" applyAlignment="1">
      <alignment vertical="center"/>
    </xf>
    <xf numFmtId="0" fontId="28" fillId="6" borderId="0" xfId="0" applyFont="1" applyFill="1" applyBorder="1"/>
    <xf numFmtId="0" fontId="28" fillId="6" borderId="0" xfId="0" applyFont="1" applyFill="1" applyBorder="1" applyAlignment="1">
      <alignment horizontal="left"/>
    </xf>
    <xf numFmtId="0" fontId="0" fillId="6" borderId="0" xfId="0" applyFill="1" applyBorder="1" applyAlignment="1">
      <alignment horizontal="left"/>
    </xf>
    <xf numFmtId="0" fontId="0" fillId="6" borderId="0" xfId="0" applyFill="1" applyBorder="1"/>
    <xf numFmtId="0" fontId="0" fillId="6" borderId="0" xfId="0" applyFill="1" applyBorder="1" applyAlignment="1">
      <alignment horizontal="center"/>
    </xf>
    <xf numFmtId="0" fontId="0" fillId="6" borderId="0" xfId="0" applyFill="1" applyBorder="1" applyAlignment="1">
      <alignment horizontal="left" vertical="center"/>
    </xf>
    <xf numFmtId="49" fontId="0" fillId="6" borderId="0" xfId="0" applyNumberFormat="1" applyFill="1" applyBorder="1" applyAlignment="1">
      <alignment horizontal="left"/>
    </xf>
    <xf numFmtId="0" fontId="7" fillId="4" borderId="15" xfId="0" applyFont="1" applyFill="1" applyBorder="1" applyAlignment="1">
      <alignment horizontal="left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3" fillId="4" borderId="2" xfId="0" applyFont="1" applyFill="1" applyBorder="1"/>
    <xf numFmtId="0" fontId="7" fillId="7" borderId="2" xfId="0" applyFont="1" applyFill="1" applyBorder="1" applyAlignment="1">
      <alignment horizontal="center" vertical="center"/>
    </xf>
    <xf numFmtId="0" fontId="0" fillId="8" borderId="0" xfId="0" applyFill="1"/>
    <xf numFmtId="0" fontId="9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4" borderId="7" xfId="0" applyFont="1" applyFill="1" applyBorder="1" applyAlignment="1">
      <alignment vertical="center"/>
    </xf>
    <xf numFmtId="0" fontId="9" fillId="4" borderId="7" xfId="0" applyFont="1" applyFill="1" applyBorder="1" applyAlignment="1">
      <alignment vertical="center"/>
    </xf>
    <xf numFmtId="0" fontId="9" fillId="4" borderId="7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4" borderId="16" xfId="0" applyFont="1" applyFill="1" applyBorder="1" applyAlignment="1">
      <alignment vertical="center"/>
    </xf>
    <xf numFmtId="0" fontId="9" fillId="4" borderId="16" xfId="0" applyFont="1" applyFill="1" applyBorder="1" applyAlignment="1">
      <alignment vertical="center"/>
    </xf>
    <xf numFmtId="0" fontId="7" fillId="4" borderId="16" xfId="0" applyFont="1" applyFill="1" applyBorder="1" applyAlignment="1">
      <alignment horizontal="left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18" xfId="0" applyFont="1" applyFill="1" applyBorder="1" applyAlignment="1">
      <alignment vertical="center"/>
    </xf>
    <xf numFmtId="0" fontId="7" fillId="4" borderId="18" xfId="0" applyFont="1" applyFill="1" applyBorder="1" applyAlignment="1">
      <alignment vertical="center"/>
    </xf>
    <xf numFmtId="0" fontId="9" fillId="4" borderId="18" xfId="0" applyFont="1" applyFill="1" applyBorder="1" applyAlignment="1">
      <alignment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left" vertical="center"/>
    </xf>
    <xf numFmtId="0" fontId="0" fillId="4" borderId="7" xfId="0" applyFill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4" borderId="16" xfId="0" applyFont="1" applyFill="1" applyBorder="1" applyAlignment="1">
      <alignment horizontal="left" vertical="center"/>
    </xf>
    <xf numFmtId="0" fontId="7" fillId="4" borderId="16" xfId="0" applyFont="1" applyFill="1" applyBorder="1" applyAlignment="1">
      <alignment horizontal="center" vertical="center"/>
    </xf>
    <xf numFmtId="0" fontId="3" fillId="4" borderId="18" xfId="0" applyFont="1" applyFill="1" applyBorder="1"/>
    <xf numFmtId="0" fontId="9" fillId="4" borderId="16" xfId="0" applyFont="1" applyFill="1" applyBorder="1" applyAlignment="1">
      <alignment horizontal="left" vertical="center"/>
    </xf>
    <xf numFmtId="0" fontId="0" fillId="4" borderId="16" xfId="0" applyFill="1" applyBorder="1" applyAlignment="1">
      <alignment vertical="center"/>
    </xf>
    <xf numFmtId="0" fontId="14" fillId="4" borderId="2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left" vertical="center"/>
    </xf>
    <xf numFmtId="0" fontId="0" fillId="4" borderId="18" xfId="0" applyFill="1" applyBorder="1" applyAlignment="1">
      <alignment vertical="center"/>
    </xf>
    <xf numFmtId="0" fontId="47" fillId="4" borderId="2" xfId="0" applyFont="1" applyFill="1" applyBorder="1" applyAlignment="1">
      <alignment horizontal="center" textRotation="255"/>
    </xf>
    <xf numFmtId="0" fontId="0" fillId="4" borderId="21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8" fillId="4" borderId="16" xfId="0" applyFont="1" applyFill="1" applyBorder="1" applyAlignment="1">
      <alignment vertical="center" textRotation="255"/>
    </xf>
    <xf numFmtId="0" fontId="8" fillId="4" borderId="18" xfId="0" applyFont="1" applyFill="1" applyBorder="1" applyAlignment="1">
      <alignment vertical="center" textRotation="255"/>
    </xf>
    <xf numFmtId="0" fontId="9" fillId="9" borderId="2" xfId="0" applyFont="1" applyFill="1" applyBorder="1" applyAlignment="1">
      <alignment vertical="center"/>
    </xf>
    <xf numFmtId="0" fontId="9" fillId="10" borderId="2" xfId="0" applyFont="1" applyFill="1" applyBorder="1" applyAlignment="1">
      <alignment horizontal="left" vertical="center"/>
    </xf>
    <xf numFmtId="0" fontId="9" fillId="10" borderId="2" xfId="0" applyFont="1" applyFill="1" applyBorder="1" applyAlignment="1">
      <alignment vertical="center"/>
    </xf>
    <xf numFmtId="0" fontId="7" fillId="10" borderId="2" xfId="0" applyFont="1" applyFill="1" applyBorder="1" applyAlignment="1">
      <alignment horizontal="left" vertical="center"/>
    </xf>
    <xf numFmtId="0" fontId="7" fillId="10" borderId="2" xfId="0" applyFont="1" applyFill="1" applyBorder="1" applyAlignment="1">
      <alignment vertical="center"/>
    </xf>
    <xf numFmtId="0" fontId="7" fillId="10" borderId="2" xfId="0" applyFont="1" applyFill="1" applyBorder="1" applyAlignment="1">
      <alignment horizontal="center" vertical="center"/>
    </xf>
    <xf numFmtId="0" fontId="0" fillId="4" borderId="2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8" fillId="4" borderId="16" xfId="0" applyFont="1" applyFill="1" applyBorder="1" applyAlignment="1">
      <alignment horizontal="left" vertical="center" textRotation="255"/>
    </xf>
    <xf numFmtId="0" fontId="0" fillId="4" borderId="16" xfId="0" applyFill="1" applyBorder="1" applyAlignment="1">
      <alignment horizontal="left" vertical="center"/>
    </xf>
    <xf numFmtId="0" fontId="0" fillId="4" borderId="16" xfId="0" applyFont="1" applyFill="1" applyBorder="1" applyAlignment="1">
      <alignment vertical="center"/>
    </xf>
    <xf numFmtId="0" fontId="0" fillId="9" borderId="16" xfId="0" applyFill="1" applyBorder="1" applyAlignment="1">
      <alignment vertical="center"/>
    </xf>
    <xf numFmtId="0" fontId="10" fillId="10" borderId="18" xfId="0" applyFont="1" applyFill="1" applyBorder="1" applyAlignment="1">
      <alignment horizontal="center" vertical="center" textRotation="255"/>
    </xf>
    <xf numFmtId="0" fontId="0" fillId="10" borderId="16" xfId="0" applyFill="1" applyBorder="1" applyAlignment="1">
      <alignment horizontal="left" vertical="center"/>
    </xf>
    <xf numFmtId="0" fontId="0" fillId="10" borderId="16" xfId="0" applyFill="1" applyBorder="1" applyAlignment="1">
      <alignment vertical="center"/>
    </xf>
    <xf numFmtId="0" fontId="9" fillId="10" borderId="16" xfId="0" applyFont="1" applyFill="1" applyBorder="1" applyAlignment="1">
      <alignment vertical="center"/>
    </xf>
    <xf numFmtId="0" fontId="8" fillId="4" borderId="18" xfId="0" applyFont="1" applyFill="1" applyBorder="1" applyAlignment="1">
      <alignment horizontal="left" vertical="center" textRotation="255"/>
    </xf>
    <xf numFmtId="0" fontId="0" fillId="4" borderId="18" xfId="0" applyFill="1" applyBorder="1" applyAlignment="1">
      <alignment horizontal="left" vertical="center"/>
    </xf>
    <xf numFmtId="0" fontId="0" fillId="10" borderId="18" xfId="0" applyFill="1" applyBorder="1" applyAlignment="1">
      <alignment horizontal="left" vertical="center"/>
    </xf>
    <xf numFmtId="0" fontId="0" fillId="10" borderId="18" xfId="0" applyFill="1" applyBorder="1" applyAlignment="1">
      <alignment vertical="center"/>
    </xf>
    <xf numFmtId="0" fontId="0" fillId="0" borderId="22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4" borderId="7" xfId="0" applyFill="1" applyBorder="1"/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4" borderId="5" xfId="0" applyFill="1" applyBorder="1" applyAlignment="1">
      <alignment vertical="center"/>
    </xf>
    <xf numFmtId="0" fontId="7" fillId="4" borderId="5" xfId="0" applyFont="1" applyFill="1" applyBorder="1" applyAlignment="1">
      <alignment horizontal="center" vertical="center"/>
    </xf>
    <xf numFmtId="0" fontId="0" fillId="4" borderId="5" xfId="0" applyFill="1" applyBorder="1"/>
    <xf numFmtId="0" fontId="7" fillId="3" borderId="2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4" borderId="16" xfId="0" applyFill="1" applyBorder="1" applyAlignment="1">
      <alignment horizontal="center"/>
    </xf>
    <xf numFmtId="16" fontId="7" fillId="4" borderId="16" xfId="0" applyNumberFormat="1" applyFont="1" applyFill="1" applyBorder="1" applyAlignment="1">
      <alignment vertical="center"/>
    </xf>
    <xf numFmtId="0" fontId="10" fillId="4" borderId="16" xfId="0" applyFont="1" applyFill="1" applyBorder="1" applyAlignment="1">
      <alignment horizontal="center" vertical="center" textRotation="255"/>
    </xf>
    <xf numFmtId="49" fontId="7" fillId="4" borderId="16" xfId="0" applyNumberFormat="1" applyFont="1" applyFill="1" applyBorder="1" applyAlignment="1">
      <alignment vertical="center"/>
    </xf>
    <xf numFmtId="0" fontId="10" fillId="10" borderId="2" xfId="0" applyFont="1" applyFill="1" applyBorder="1" applyAlignment="1">
      <alignment vertical="center"/>
    </xf>
    <xf numFmtId="0" fontId="10" fillId="4" borderId="18" xfId="0" applyFont="1" applyFill="1" applyBorder="1" applyAlignment="1">
      <alignment vertical="center"/>
    </xf>
    <xf numFmtId="0" fontId="10" fillId="10" borderId="18" xfId="0" applyFont="1" applyFill="1" applyBorder="1" applyAlignment="1">
      <alignment vertical="center"/>
    </xf>
    <xf numFmtId="0" fontId="13" fillId="4" borderId="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48" fillId="11" borderId="8" xfId="0" applyFont="1" applyFill="1" applyBorder="1" applyAlignment="1">
      <alignment vertical="center" textRotation="255"/>
    </xf>
    <xf numFmtId="0" fontId="8" fillId="11" borderId="8" xfId="0" applyFont="1" applyFill="1" applyBorder="1" applyAlignment="1">
      <alignment vertical="center" textRotation="255"/>
    </xf>
    <xf numFmtId="0" fontId="7" fillId="0" borderId="18" xfId="0" applyFont="1" applyFill="1" applyBorder="1" applyAlignment="1">
      <alignment horizontal="center" vertical="center"/>
    </xf>
    <xf numFmtId="0" fontId="0" fillId="4" borderId="18" xfId="0" applyFill="1" applyBorder="1"/>
    <xf numFmtId="0" fontId="8" fillId="11" borderId="8" xfId="0" applyFont="1" applyFill="1" applyBorder="1" applyAlignment="1">
      <alignment horizontal="center" vertical="center" textRotation="255"/>
    </xf>
    <xf numFmtId="0" fontId="8" fillId="11" borderId="10" xfId="0" applyFont="1" applyFill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7" fillId="12" borderId="0" xfId="0" applyFont="1" applyFill="1" applyBorder="1" applyAlignment="1">
      <alignment horizontal="center" vertical="center" textRotation="255"/>
    </xf>
    <xf numFmtId="0" fontId="20" fillId="0" borderId="0" xfId="0" applyFont="1" applyFill="1" applyBorder="1" applyAlignment="1">
      <alignment horizontal="left"/>
    </xf>
    <xf numFmtId="0" fontId="9" fillId="4" borderId="17" xfId="0" applyFont="1" applyFill="1" applyBorder="1" applyAlignment="1">
      <alignment vertical="center"/>
    </xf>
    <xf numFmtId="0" fontId="9" fillId="4" borderId="19" xfId="0" applyFont="1" applyFill="1" applyBorder="1" applyAlignment="1">
      <alignment vertical="center"/>
    </xf>
    <xf numFmtId="0" fontId="8" fillId="4" borderId="2" xfId="0" applyFont="1" applyFill="1" applyBorder="1" applyAlignment="1">
      <alignment vertical="center"/>
    </xf>
    <xf numFmtId="0" fontId="10" fillId="4" borderId="7" xfId="0" applyFont="1" applyFill="1" applyBorder="1" applyAlignment="1">
      <alignment vertical="center"/>
    </xf>
    <xf numFmtId="49" fontId="9" fillId="4" borderId="5" xfId="0" applyNumberFormat="1" applyFont="1" applyFill="1" applyBorder="1" applyAlignment="1">
      <alignment vertical="center"/>
    </xf>
    <xf numFmtId="0" fontId="53" fillId="4" borderId="2" xfId="0" applyFont="1" applyFill="1" applyBorder="1" applyAlignment="1">
      <alignment vertical="center"/>
    </xf>
    <xf numFmtId="0" fontId="52" fillId="4" borderId="2" xfId="0" applyFont="1" applyFill="1" applyBorder="1" applyAlignment="1">
      <alignment vertical="center"/>
    </xf>
    <xf numFmtId="0" fontId="9" fillId="4" borderId="15" xfId="0" applyFont="1" applyFill="1" applyBorder="1" applyAlignment="1">
      <alignment vertical="center"/>
    </xf>
    <xf numFmtId="0" fontId="10" fillId="4" borderId="7" xfId="0" applyFont="1" applyFill="1" applyBorder="1" applyAlignment="1">
      <alignment horizontal="center" vertical="center" textRotation="255"/>
    </xf>
    <xf numFmtId="0" fontId="50" fillId="4" borderId="2" xfId="0" applyFont="1" applyFill="1" applyBorder="1" applyAlignment="1">
      <alignment horizontal="center" vertical="center"/>
    </xf>
    <xf numFmtId="0" fontId="7" fillId="10" borderId="7" xfId="0" applyFont="1" applyFill="1" applyBorder="1" applyAlignment="1">
      <alignment vertical="center"/>
    </xf>
    <xf numFmtId="0" fontId="7" fillId="4" borderId="20" xfId="0" applyFont="1" applyFill="1" applyBorder="1" applyAlignment="1">
      <alignment vertical="center"/>
    </xf>
    <xf numFmtId="0" fontId="7" fillId="4" borderId="6" xfId="0" applyFont="1" applyFill="1" applyBorder="1" applyAlignment="1">
      <alignment vertical="center"/>
    </xf>
    <xf numFmtId="0" fontId="9" fillId="4" borderId="6" xfId="0" applyFont="1" applyFill="1" applyBorder="1" applyAlignment="1">
      <alignment vertical="center"/>
    </xf>
    <xf numFmtId="0" fontId="7" fillId="4" borderId="22" xfId="0" applyFont="1" applyFill="1" applyBorder="1" applyAlignment="1">
      <alignment vertical="center"/>
    </xf>
    <xf numFmtId="0" fontId="43" fillId="4" borderId="25" xfId="0" applyFont="1" applyFill="1" applyBorder="1" applyAlignment="1">
      <alignment vertical="center" textRotation="255"/>
    </xf>
    <xf numFmtId="0" fontId="7" fillId="4" borderId="19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47" fillId="4" borderId="7" xfId="0" applyFont="1" applyFill="1" applyBorder="1" applyAlignment="1">
      <alignment horizontal="center" vertical="center" textRotation="255"/>
    </xf>
    <xf numFmtId="0" fontId="0" fillId="0" borderId="7" xfId="0" applyFill="1" applyBorder="1" applyAlignment="1">
      <alignment vertical="center"/>
    </xf>
    <xf numFmtId="0" fontId="10" fillId="9" borderId="7" xfId="0" applyFont="1" applyFill="1" applyBorder="1" applyAlignment="1">
      <alignment horizontal="center" vertical="center" textRotation="255"/>
    </xf>
    <xf numFmtId="0" fontId="10" fillId="10" borderId="7" xfId="0" applyFont="1" applyFill="1" applyBorder="1" applyAlignment="1">
      <alignment horizontal="center" vertical="center" textRotation="255"/>
    </xf>
    <xf numFmtId="0" fontId="0" fillId="4" borderId="22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11" borderId="10" xfId="0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0" fontId="8" fillId="11" borderId="23" xfId="0" applyFont="1" applyFill="1" applyBorder="1" applyAlignment="1">
      <alignment vertical="center" textRotation="255"/>
    </xf>
    <xf numFmtId="0" fontId="0" fillId="0" borderId="2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0" fillId="4" borderId="7" xfId="0" applyFont="1" applyFill="1" applyBorder="1" applyAlignment="1">
      <alignment horizontal="left" vertical="center" textRotation="255"/>
    </xf>
    <xf numFmtId="0" fontId="44" fillId="4" borderId="7" xfId="0" applyFont="1" applyFill="1" applyBorder="1" applyAlignment="1">
      <alignment horizontal="center" vertical="center" textRotation="255"/>
    </xf>
    <xf numFmtId="0" fontId="8" fillId="4" borderId="7" xfId="0" applyFont="1" applyFill="1" applyBorder="1" applyAlignment="1">
      <alignment vertical="center" textRotation="255"/>
    </xf>
    <xf numFmtId="0" fontId="3" fillId="4" borderId="26" xfId="0" applyFont="1" applyFill="1" applyBorder="1"/>
    <xf numFmtId="0" fontId="10" fillId="4" borderId="16" xfId="0" applyFont="1" applyFill="1" applyBorder="1" applyAlignment="1">
      <alignment vertical="center"/>
    </xf>
    <xf numFmtId="16" fontId="7" fillId="4" borderId="2" xfId="0" applyNumberFormat="1" applyFont="1" applyFill="1" applyBorder="1" applyAlignment="1">
      <alignment vertical="center"/>
    </xf>
    <xf numFmtId="0" fontId="0" fillId="12" borderId="10" xfId="0" applyFill="1" applyBorder="1" applyAlignment="1">
      <alignment horizontal="center" vertical="center"/>
    </xf>
    <xf numFmtId="0" fontId="0" fillId="12" borderId="23" xfId="0" applyFill="1" applyBorder="1" applyAlignment="1">
      <alignment horizontal="center" vertical="center"/>
    </xf>
    <xf numFmtId="0" fontId="3" fillId="4" borderId="7" xfId="0" applyFont="1" applyFill="1" applyBorder="1" applyAlignment="1">
      <alignment horizontal="left" vertical="center"/>
    </xf>
    <xf numFmtId="0" fontId="10" fillId="10" borderId="16" xfId="0" applyFont="1" applyFill="1" applyBorder="1" applyAlignment="1">
      <alignment vertical="center"/>
    </xf>
    <xf numFmtId="0" fontId="0" fillId="0" borderId="7" xfId="0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8" fillId="11" borderId="23" xfId="0" applyFont="1" applyFill="1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9" fillId="4" borderId="24" xfId="0" applyFont="1" applyFill="1" applyBorder="1" applyAlignment="1">
      <alignment vertical="center"/>
    </xf>
    <xf numFmtId="0" fontId="9" fillId="4" borderId="7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center" vertical="center" textRotation="255"/>
    </xf>
    <xf numFmtId="0" fontId="0" fillId="11" borderId="22" xfId="0" applyFill="1" applyBorder="1" applyAlignment="1">
      <alignment horizontal="center"/>
    </xf>
    <xf numFmtId="0" fontId="3" fillId="4" borderId="18" xfId="0" applyFont="1" applyFill="1" applyBorder="1" applyAlignment="1">
      <alignment vertical="center"/>
    </xf>
    <xf numFmtId="16" fontId="7" fillId="4" borderId="5" xfId="0" applyNumberFormat="1" applyFont="1" applyFill="1" applyBorder="1" applyAlignment="1">
      <alignment vertical="center"/>
    </xf>
    <xf numFmtId="49" fontId="0" fillId="0" borderId="22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7" fillId="0" borderId="16" xfId="0" applyFont="1" applyFill="1" applyBorder="1" applyAlignment="1">
      <alignment vertical="center" textRotation="255"/>
    </xf>
    <xf numFmtId="0" fontId="7" fillId="4" borderId="16" xfId="0" applyFont="1" applyFill="1" applyBorder="1" applyAlignment="1">
      <alignment vertical="center" textRotation="255"/>
    </xf>
    <xf numFmtId="49" fontId="9" fillId="4" borderId="16" xfId="0" applyNumberFormat="1" applyFont="1" applyFill="1" applyBorder="1" applyAlignment="1">
      <alignment vertical="center"/>
    </xf>
    <xf numFmtId="0" fontId="28" fillId="0" borderId="16" xfId="0" applyFont="1" applyFill="1" applyBorder="1" applyAlignment="1">
      <alignment vertical="center"/>
    </xf>
    <xf numFmtId="0" fontId="0" fillId="0" borderId="20" xfId="0" applyBorder="1" applyAlignment="1">
      <alignment horizontal="center"/>
    </xf>
    <xf numFmtId="49" fontId="9" fillId="4" borderId="18" xfId="0" applyNumberFormat="1" applyFont="1" applyFill="1" applyBorder="1" applyAlignment="1">
      <alignment vertical="center"/>
    </xf>
    <xf numFmtId="49" fontId="7" fillId="4" borderId="18" xfId="0" applyNumberFormat="1" applyFont="1" applyFill="1" applyBorder="1" applyAlignment="1">
      <alignment vertical="center"/>
    </xf>
    <xf numFmtId="0" fontId="9" fillId="4" borderId="18" xfId="0" applyFont="1" applyFill="1" applyBorder="1" applyAlignment="1">
      <alignment horizontal="center" vertical="center"/>
    </xf>
    <xf numFmtId="0" fontId="0" fillId="13" borderId="0" xfId="0" applyFill="1"/>
    <xf numFmtId="0" fontId="50" fillId="4" borderId="0" xfId="0" applyFont="1" applyFill="1"/>
    <xf numFmtId="0" fontId="54" fillId="14" borderId="0" xfId="0" applyFont="1" applyFill="1"/>
    <xf numFmtId="0" fontId="0" fillId="4" borderId="18" xfId="0" applyFont="1" applyFill="1" applyBorder="1" applyAlignment="1">
      <alignment vertical="center"/>
    </xf>
    <xf numFmtId="0" fontId="0" fillId="4" borderId="18" xfId="0" applyFill="1" applyBorder="1" applyAlignment="1">
      <alignment vertical="center"/>
    </xf>
    <xf numFmtId="0" fontId="28" fillId="0" borderId="18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11" borderId="7" xfId="0" applyFont="1" applyFill="1" applyBorder="1" applyAlignment="1">
      <alignment horizontal="center" vertical="center"/>
    </xf>
    <xf numFmtId="0" fontId="28" fillId="11" borderId="2" xfId="0" applyFont="1" applyFill="1" applyBorder="1" applyAlignment="1">
      <alignment horizontal="center" vertical="center"/>
    </xf>
    <xf numFmtId="16" fontId="28" fillId="11" borderId="5" xfId="0" applyNumberFormat="1" applyFont="1" applyFill="1" applyBorder="1" applyAlignment="1">
      <alignment horizontal="center" vertical="center"/>
    </xf>
    <xf numFmtId="0" fontId="28" fillId="4" borderId="7" xfId="0" applyFont="1" applyFill="1" applyBorder="1" applyAlignment="1">
      <alignment horizontal="center" vertical="center"/>
    </xf>
    <xf numFmtId="0" fontId="28" fillId="4" borderId="2" xfId="0" applyFont="1" applyFill="1" applyBorder="1" applyAlignment="1">
      <alignment horizontal="center" vertical="center"/>
    </xf>
    <xf numFmtId="0" fontId="28" fillId="11" borderId="18" xfId="0" applyFont="1" applyFill="1" applyBorder="1" applyAlignment="1">
      <alignment horizontal="center" vertical="center"/>
    </xf>
    <xf numFmtId="0" fontId="55" fillId="11" borderId="7" xfId="0" applyFont="1" applyFill="1" applyBorder="1" applyAlignment="1">
      <alignment horizontal="center" vertical="center"/>
    </xf>
    <xf numFmtId="0" fontId="28" fillId="12" borderId="7" xfId="0" applyFont="1" applyFill="1" applyBorder="1" applyAlignment="1">
      <alignment horizontal="center" vertical="center"/>
    </xf>
    <xf numFmtId="0" fontId="28" fillId="12" borderId="16" xfId="0" applyFont="1" applyFill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4" borderId="16" xfId="0" applyFont="1" applyFill="1" applyBorder="1" applyAlignment="1">
      <alignment horizontal="center" vertical="center"/>
    </xf>
    <xf numFmtId="0" fontId="28" fillId="12" borderId="18" xfId="0" applyFont="1" applyFill="1" applyBorder="1" applyAlignment="1">
      <alignment horizontal="center" vertical="center"/>
    </xf>
    <xf numFmtId="0" fontId="28" fillId="12" borderId="2" xfId="0" applyFont="1" applyFill="1" applyBorder="1" applyAlignment="1">
      <alignment horizontal="center" vertical="center"/>
    </xf>
    <xf numFmtId="0" fontId="28" fillId="12" borderId="5" xfId="0" applyFont="1" applyFill="1" applyBorder="1" applyAlignment="1">
      <alignment horizontal="center" vertical="center"/>
    </xf>
    <xf numFmtId="0" fontId="28" fillId="11" borderId="5" xfId="0" applyFont="1" applyFill="1" applyBorder="1" applyAlignment="1">
      <alignment horizontal="center" vertical="center"/>
    </xf>
    <xf numFmtId="0" fontId="28" fillId="11" borderId="7" xfId="0" applyFont="1" applyFill="1" applyBorder="1" applyAlignment="1">
      <alignment vertical="center"/>
    </xf>
    <xf numFmtId="0" fontId="28" fillId="0" borderId="2" xfId="0" applyFont="1" applyBorder="1" applyAlignment="1">
      <alignment horizontal="right" vertical="center"/>
    </xf>
    <xf numFmtId="0" fontId="57" fillId="0" borderId="0" xfId="0" applyFont="1" applyFill="1"/>
    <xf numFmtId="0" fontId="58" fillId="0" borderId="0" xfId="0" applyFont="1" applyFill="1"/>
    <xf numFmtId="0" fontId="3" fillId="3" borderId="6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vertical="center"/>
    </xf>
    <xf numFmtId="0" fontId="9" fillId="4" borderId="21" xfId="0" applyFont="1" applyFill="1" applyBorder="1" applyAlignment="1">
      <alignment vertical="center"/>
    </xf>
    <xf numFmtId="0" fontId="9" fillId="4" borderId="22" xfId="0" applyFont="1" applyFill="1" applyBorder="1" applyAlignment="1">
      <alignment vertical="center"/>
    </xf>
    <xf numFmtId="0" fontId="7" fillId="4" borderId="21" xfId="0" applyFont="1" applyFill="1" applyBorder="1" applyAlignment="1">
      <alignment vertical="center"/>
    </xf>
    <xf numFmtId="0" fontId="8" fillId="4" borderId="21" xfId="0" applyFont="1" applyFill="1" applyBorder="1" applyAlignment="1">
      <alignment vertical="center" textRotation="255"/>
    </xf>
    <xf numFmtId="0" fontId="10" fillId="4" borderId="22" xfId="0" applyFont="1" applyFill="1" applyBorder="1" applyAlignment="1">
      <alignment horizontal="center" vertical="center" textRotation="255"/>
    </xf>
    <xf numFmtId="0" fontId="7" fillId="4" borderId="6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vertical="center" textRotation="255"/>
    </xf>
    <xf numFmtId="0" fontId="9" fillId="4" borderId="23" xfId="0" applyFont="1" applyFill="1" applyBorder="1" applyAlignment="1">
      <alignment vertical="center"/>
    </xf>
    <xf numFmtId="0" fontId="9" fillId="4" borderId="27" xfId="0" applyFont="1" applyFill="1" applyBorder="1" applyAlignment="1">
      <alignment horizontal="left" vertical="center"/>
    </xf>
    <xf numFmtId="0" fontId="8" fillId="4" borderId="28" xfId="0" applyFont="1" applyFill="1" applyBorder="1" applyAlignment="1">
      <alignment vertical="center" textRotation="255"/>
    </xf>
    <xf numFmtId="49" fontId="9" fillId="4" borderId="29" xfId="0" applyNumberFormat="1" applyFont="1" applyFill="1" applyBorder="1" applyAlignment="1">
      <alignment horizontal="left" vertical="center"/>
    </xf>
    <xf numFmtId="0" fontId="9" fillId="4" borderId="27" xfId="0" applyFont="1" applyFill="1" applyBorder="1" applyAlignment="1">
      <alignment vertical="center"/>
    </xf>
    <xf numFmtId="0" fontId="9" fillId="4" borderId="30" xfId="0" applyFont="1" applyFill="1" applyBorder="1" applyAlignment="1">
      <alignment vertical="center"/>
    </xf>
    <xf numFmtId="0" fontId="9" fillId="4" borderId="31" xfId="0" applyFont="1" applyFill="1" applyBorder="1" applyAlignment="1">
      <alignment vertical="center"/>
    </xf>
    <xf numFmtId="0" fontId="9" fillId="4" borderId="29" xfId="0" applyFont="1" applyFill="1" applyBorder="1" applyAlignment="1">
      <alignment vertical="center"/>
    </xf>
    <xf numFmtId="0" fontId="7" fillId="4" borderId="31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vertical="center"/>
    </xf>
    <xf numFmtId="0" fontId="8" fillId="4" borderId="29" xfId="0" applyFont="1" applyFill="1" applyBorder="1" applyAlignment="1">
      <alignment vertical="center"/>
    </xf>
    <xf numFmtId="0" fontId="8" fillId="4" borderId="27" xfId="0" applyFont="1" applyFill="1" applyBorder="1" applyAlignment="1">
      <alignment vertical="center"/>
    </xf>
    <xf numFmtId="0" fontId="7" fillId="4" borderId="27" xfId="0" applyFont="1" applyFill="1" applyBorder="1" applyAlignment="1">
      <alignment horizontal="left" vertical="center"/>
    </xf>
    <xf numFmtId="0" fontId="7" fillId="4" borderId="17" xfId="0" applyFont="1" applyFill="1" applyBorder="1" applyAlignment="1">
      <alignment vertical="center"/>
    </xf>
    <xf numFmtId="0" fontId="7" fillId="4" borderId="31" xfId="0" applyFont="1" applyFill="1" applyBorder="1" applyAlignment="1">
      <alignment vertical="center"/>
    </xf>
    <xf numFmtId="0" fontId="7" fillId="4" borderId="27" xfId="0" applyFont="1" applyFill="1" applyBorder="1" applyAlignment="1">
      <alignment vertical="center"/>
    </xf>
    <xf numFmtId="0" fontId="7" fillId="4" borderId="29" xfId="0" applyFont="1" applyFill="1" applyBorder="1" applyAlignment="1">
      <alignment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9" fillId="4" borderId="33" xfId="0" applyFont="1" applyFill="1" applyBorder="1" applyAlignment="1">
      <alignment vertical="center"/>
    </xf>
    <xf numFmtId="0" fontId="9" fillId="4" borderId="32" xfId="0" applyFont="1" applyFill="1" applyBorder="1" applyAlignment="1">
      <alignment vertical="center"/>
    </xf>
    <xf numFmtId="0" fontId="9" fillId="4" borderId="34" xfId="0" applyFont="1" applyFill="1" applyBorder="1" applyAlignment="1">
      <alignment vertical="center"/>
    </xf>
    <xf numFmtId="0" fontId="9" fillId="4" borderId="35" xfId="0" applyFont="1" applyFill="1" applyBorder="1" applyAlignment="1">
      <alignment vertical="center"/>
    </xf>
    <xf numFmtId="0" fontId="7" fillId="4" borderId="33" xfId="0" applyFont="1" applyFill="1" applyBorder="1" applyAlignment="1">
      <alignment vertical="center"/>
    </xf>
    <xf numFmtId="0" fontId="7" fillId="4" borderId="32" xfId="0" applyFont="1" applyFill="1" applyBorder="1" applyAlignment="1">
      <alignment vertical="center"/>
    </xf>
    <xf numFmtId="0" fontId="7" fillId="4" borderId="34" xfId="0" applyFont="1" applyFill="1" applyBorder="1" applyAlignment="1">
      <alignment vertical="center"/>
    </xf>
    <xf numFmtId="0" fontId="7" fillId="4" borderId="32" xfId="0" applyFont="1" applyFill="1" applyBorder="1" applyAlignment="1">
      <alignment horizontal="left" vertical="center"/>
    </xf>
    <xf numFmtId="0" fontId="7" fillId="4" borderId="22" xfId="0" applyFont="1" applyFill="1" applyBorder="1" applyAlignment="1">
      <alignment horizontal="left" vertical="center"/>
    </xf>
    <xf numFmtId="0" fontId="8" fillId="4" borderId="34" xfId="0" applyFont="1" applyFill="1" applyBorder="1" applyAlignment="1">
      <alignment vertical="center" textRotation="255"/>
    </xf>
    <xf numFmtId="0" fontId="10" fillId="4" borderId="35" xfId="0" applyFont="1" applyFill="1" applyBorder="1" applyAlignment="1">
      <alignment horizontal="center" vertical="center" textRotation="255"/>
    </xf>
    <xf numFmtId="0" fontId="10" fillId="4" borderId="32" xfId="0" applyFont="1" applyFill="1" applyBorder="1" applyAlignment="1">
      <alignment horizontal="center" vertical="center" textRotation="255"/>
    </xf>
    <xf numFmtId="0" fontId="9" fillId="4" borderId="6" xfId="0" applyFont="1" applyFill="1" applyBorder="1" applyAlignment="1">
      <alignment horizontal="left" vertical="center"/>
    </xf>
    <xf numFmtId="0" fontId="0" fillId="4" borderId="21" xfId="0" applyFill="1" applyBorder="1" applyAlignment="1">
      <alignment horizontal="left" vertical="center"/>
    </xf>
    <xf numFmtId="0" fontId="0" fillId="4" borderId="20" xfId="0" applyFill="1" applyBorder="1" applyAlignment="1">
      <alignment horizontal="left" vertical="center"/>
    </xf>
    <xf numFmtId="49" fontId="7" fillId="4" borderId="22" xfId="0" applyNumberFormat="1" applyFont="1" applyFill="1" applyBorder="1" applyAlignment="1">
      <alignment horizontal="left" vertical="center"/>
    </xf>
    <xf numFmtId="49" fontId="7" fillId="4" borderId="6" xfId="0" applyNumberFormat="1" applyFont="1" applyFill="1" applyBorder="1" applyAlignment="1">
      <alignment vertical="center"/>
    </xf>
    <xf numFmtId="49" fontId="7" fillId="4" borderId="10" xfId="0" applyNumberFormat="1" applyFont="1" applyFill="1" applyBorder="1" applyAlignment="1">
      <alignment vertical="center"/>
    </xf>
    <xf numFmtId="49" fontId="7" fillId="4" borderId="21" xfId="0" applyNumberFormat="1" applyFont="1" applyFill="1" applyBorder="1" applyAlignment="1">
      <alignment vertical="center"/>
    </xf>
    <xf numFmtId="0" fontId="7" fillId="4" borderId="22" xfId="0" applyFont="1" applyFill="1" applyBorder="1" applyAlignment="1">
      <alignment horizontal="center" vertical="center"/>
    </xf>
    <xf numFmtId="0" fontId="9" fillId="4" borderId="32" xfId="0" applyFont="1" applyFill="1" applyBorder="1" applyAlignment="1">
      <alignment horizontal="left" vertical="center"/>
    </xf>
    <xf numFmtId="0" fontId="7" fillId="4" borderId="3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9" fillId="4" borderId="38" xfId="0" applyFont="1" applyFill="1" applyBorder="1" applyAlignment="1">
      <alignment vertical="center"/>
    </xf>
    <xf numFmtId="0" fontId="7" fillId="4" borderId="37" xfId="0" applyFont="1" applyFill="1" applyBorder="1" applyAlignment="1">
      <alignment horizontal="center" vertical="center"/>
    </xf>
    <xf numFmtId="0" fontId="9" fillId="4" borderId="37" xfId="0" applyFont="1" applyFill="1" applyBorder="1" applyAlignment="1">
      <alignment vertical="center"/>
    </xf>
    <xf numFmtId="0" fontId="9" fillId="4" borderId="39" xfId="0" applyFont="1" applyFill="1" applyBorder="1" applyAlignment="1">
      <alignment vertical="center"/>
    </xf>
    <xf numFmtId="0" fontId="9" fillId="4" borderId="40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13" fillId="4" borderId="2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left" vertical="center"/>
    </xf>
    <xf numFmtId="16" fontId="7" fillId="4" borderId="4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13" fillId="4" borderId="40" xfId="0" applyFont="1" applyFill="1" applyBorder="1" applyAlignment="1">
      <alignment horizontal="center" vertical="center"/>
    </xf>
    <xf numFmtId="0" fontId="7" fillId="4" borderId="37" xfId="0" applyFont="1" applyFill="1" applyBorder="1" applyAlignment="1">
      <alignment horizontal="left" vertical="center"/>
    </xf>
    <xf numFmtId="16" fontId="7" fillId="4" borderId="37" xfId="0" applyNumberFormat="1" applyFont="1" applyFill="1" applyBorder="1" applyAlignment="1">
      <alignment horizontal="center" vertical="center"/>
    </xf>
    <xf numFmtId="0" fontId="47" fillId="4" borderId="40" xfId="0" applyFont="1" applyFill="1" applyBorder="1" applyAlignment="1">
      <alignment horizontal="center" vertical="center" textRotation="255"/>
    </xf>
    <xf numFmtId="0" fontId="47" fillId="4" borderId="37" xfId="0" applyFont="1" applyFill="1" applyBorder="1" applyAlignment="1">
      <alignment horizontal="center" textRotation="255"/>
    </xf>
    <xf numFmtId="0" fontId="9" fillId="9" borderId="4" xfId="0" applyFont="1" applyFill="1" applyBorder="1" applyAlignment="1">
      <alignment vertical="center"/>
    </xf>
    <xf numFmtId="0" fontId="0" fillId="9" borderId="17" xfId="0" applyFill="1" applyBorder="1" applyAlignment="1">
      <alignment vertical="center"/>
    </xf>
    <xf numFmtId="0" fontId="0" fillId="4" borderId="24" xfId="0" applyFill="1" applyBorder="1" applyAlignment="1">
      <alignment vertical="center"/>
    </xf>
    <xf numFmtId="0" fontId="10" fillId="9" borderId="40" xfId="0" applyFont="1" applyFill="1" applyBorder="1" applyAlignment="1">
      <alignment horizontal="center" vertical="center" textRotation="255"/>
    </xf>
    <xf numFmtId="0" fontId="9" fillId="9" borderId="37" xfId="0" applyFont="1" applyFill="1" applyBorder="1" applyAlignment="1">
      <alignment vertical="center"/>
    </xf>
    <xf numFmtId="0" fontId="0" fillId="9" borderId="39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7" fillId="4" borderId="24" xfId="0" applyFont="1" applyFill="1" applyBorder="1" applyAlignment="1">
      <alignment horizontal="left" vertical="center"/>
    </xf>
    <xf numFmtId="49" fontId="7" fillId="4" borderId="24" xfId="0" applyNumberFormat="1" applyFont="1" applyFill="1" applyBorder="1" applyAlignment="1">
      <alignment horizontal="left" vertical="center"/>
    </xf>
    <xf numFmtId="0" fontId="8" fillId="4" borderId="39" xfId="0" applyFont="1" applyFill="1" applyBorder="1" applyAlignment="1">
      <alignment vertical="center" textRotation="255"/>
    </xf>
    <xf numFmtId="49" fontId="7" fillId="4" borderId="40" xfId="0" applyNumberFormat="1" applyFont="1" applyFill="1" applyBorder="1" applyAlignment="1">
      <alignment horizontal="left" vertical="center"/>
    </xf>
    <xf numFmtId="0" fontId="9" fillId="4" borderId="41" xfId="0" applyFont="1" applyFill="1" applyBorder="1" applyAlignment="1">
      <alignment vertical="center"/>
    </xf>
    <xf numFmtId="0" fontId="7" fillId="4" borderId="39" xfId="0" applyFont="1" applyFill="1" applyBorder="1" applyAlignment="1">
      <alignment vertical="center"/>
    </xf>
    <xf numFmtId="0" fontId="5" fillId="15" borderId="42" xfId="0" applyFont="1" applyFill="1" applyBorder="1" applyAlignment="1">
      <alignment horizontal="center" vertical="center" textRotation="255"/>
    </xf>
    <xf numFmtId="0" fontId="5" fillId="15" borderId="0" xfId="0" applyFont="1" applyFill="1" applyBorder="1" applyAlignment="1">
      <alignment horizontal="center" vertical="center" textRotation="255"/>
    </xf>
    <xf numFmtId="0" fontId="0" fillId="3" borderId="36" xfId="0" applyFont="1" applyFill="1" applyBorder="1" applyAlignment="1">
      <alignment horizontal="center" vertical="center"/>
    </xf>
    <xf numFmtId="0" fontId="59" fillId="15" borderId="32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45" fillId="16" borderId="7" xfId="0" applyFont="1" applyFill="1" applyBorder="1" applyAlignment="1">
      <alignment horizontal="center" vertical="center" textRotation="255"/>
    </xf>
    <xf numFmtId="0" fontId="10" fillId="16" borderId="7" xfId="0" applyFont="1" applyFill="1" applyBorder="1" applyAlignment="1">
      <alignment horizontal="center" vertical="center" textRotation="255"/>
    </xf>
    <xf numFmtId="0" fontId="10" fillId="17" borderId="7" xfId="0" applyFont="1" applyFill="1" applyBorder="1" applyAlignment="1">
      <alignment horizontal="center" vertical="center" textRotation="255"/>
    </xf>
    <xf numFmtId="0" fontId="9" fillId="16" borderId="7" xfId="0" applyFont="1" applyFill="1" applyBorder="1" applyAlignment="1">
      <alignment vertical="center"/>
    </xf>
    <xf numFmtId="0" fontId="10" fillId="17" borderId="24" xfId="0" applyFont="1" applyFill="1" applyBorder="1" applyAlignment="1">
      <alignment horizontal="center" vertical="center" textRotation="255"/>
    </xf>
    <xf numFmtId="0" fontId="9" fillId="18" borderId="37" xfId="0" applyFont="1" applyFill="1" applyBorder="1" applyAlignment="1">
      <alignment vertical="center"/>
    </xf>
    <xf numFmtId="0" fontId="9" fillId="18" borderId="2" xfId="0" applyFont="1" applyFill="1" applyBorder="1" applyAlignment="1">
      <alignment vertical="center"/>
    </xf>
    <xf numFmtId="0" fontId="0" fillId="19" borderId="0" xfId="0" applyFill="1"/>
    <xf numFmtId="0" fontId="9" fillId="19" borderId="2" xfId="0" applyFont="1" applyFill="1" applyBorder="1" applyAlignment="1">
      <alignment vertical="center"/>
    </xf>
    <xf numFmtId="0" fontId="7" fillId="19" borderId="2" xfId="0" applyFont="1" applyFill="1" applyBorder="1" applyAlignment="1">
      <alignment vertical="center"/>
    </xf>
    <xf numFmtId="0" fontId="9" fillId="20" borderId="2" xfId="0" applyFont="1" applyFill="1" applyBorder="1" applyAlignment="1">
      <alignment vertical="center"/>
    </xf>
    <xf numFmtId="0" fontId="7" fillId="20" borderId="2" xfId="0" applyFont="1" applyFill="1" applyBorder="1" applyAlignment="1">
      <alignment horizontal="center" vertical="center"/>
    </xf>
    <xf numFmtId="0" fontId="9" fillId="20" borderId="6" xfId="0" applyFont="1" applyFill="1" applyBorder="1" applyAlignment="1">
      <alignment vertical="center"/>
    </xf>
    <xf numFmtId="0" fontId="3" fillId="0" borderId="23" xfId="0" applyFont="1" applyBorder="1" applyAlignment="1">
      <alignment horizontal="center" vertical="center" wrapText="1"/>
    </xf>
    <xf numFmtId="0" fontId="0" fillId="15" borderId="2" xfId="0" applyFont="1" applyFill="1" applyBorder="1" applyAlignment="1">
      <alignment horizontal="center" vertical="center"/>
    </xf>
    <xf numFmtId="0" fontId="9" fillId="15" borderId="2" xfId="0" applyFont="1" applyFill="1" applyBorder="1" applyAlignment="1">
      <alignment horizontal="center" vertical="center"/>
    </xf>
    <xf numFmtId="0" fontId="0" fillId="15" borderId="27" xfId="0" applyFont="1" applyFill="1" applyBorder="1" applyAlignment="1">
      <alignment horizontal="center" vertical="center"/>
    </xf>
    <xf numFmtId="0" fontId="0" fillId="15" borderId="32" xfId="0" applyFont="1" applyFill="1" applyBorder="1" applyAlignment="1">
      <alignment horizontal="center" vertical="center"/>
    </xf>
    <xf numFmtId="0" fontId="0" fillId="15" borderId="6" xfId="0" applyFont="1" applyFill="1" applyBorder="1" applyAlignment="1">
      <alignment horizontal="center" vertical="center"/>
    </xf>
    <xf numFmtId="0" fontId="0" fillId="15" borderId="4" xfId="0" applyFont="1" applyFill="1" applyBorder="1" applyAlignment="1">
      <alignment horizontal="center" vertical="center"/>
    </xf>
    <xf numFmtId="0" fontId="0" fillId="15" borderId="37" xfId="0" applyFont="1" applyFill="1" applyBorder="1" applyAlignment="1">
      <alignment horizontal="center" vertical="center"/>
    </xf>
    <xf numFmtId="0" fontId="0" fillId="21" borderId="5" xfId="0" applyFont="1" applyFill="1" applyBorder="1" applyAlignment="1">
      <alignment vertical="center"/>
    </xf>
    <xf numFmtId="0" fontId="9" fillId="8" borderId="5" xfId="0" applyFont="1" applyFill="1" applyBorder="1" applyAlignment="1">
      <alignment vertical="center"/>
    </xf>
    <xf numFmtId="0" fontId="0" fillId="8" borderId="5" xfId="0" applyFont="1" applyFill="1" applyBorder="1" applyAlignment="1">
      <alignment vertical="center"/>
    </xf>
    <xf numFmtId="0" fontId="0" fillId="22" borderId="5" xfId="0" applyFont="1" applyFill="1" applyBorder="1" applyAlignment="1">
      <alignment vertical="center"/>
    </xf>
    <xf numFmtId="0" fontId="0" fillId="22" borderId="30" xfId="0" applyFont="1" applyFill="1" applyBorder="1" applyAlignment="1">
      <alignment vertical="center"/>
    </xf>
    <xf numFmtId="0" fontId="9" fillId="23" borderId="36" xfId="0" applyFont="1" applyFill="1" applyBorder="1" applyAlignment="1">
      <alignment vertical="center"/>
    </xf>
    <xf numFmtId="0" fontId="0" fillId="21" borderId="23" xfId="0" applyFont="1" applyFill="1" applyBorder="1" applyAlignment="1">
      <alignment vertical="center"/>
    </xf>
    <xf numFmtId="0" fontId="0" fillId="13" borderId="42" xfId="0" applyFont="1" applyFill="1" applyBorder="1" applyAlignment="1">
      <alignment vertical="center"/>
    </xf>
    <xf numFmtId="0" fontId="0" fillId="13" borderId="15" xfId="0" applyFont="1" applyFill="1" applyBorder="1" applyAlignment="1">
      <alignment vertical="center"/>
    </xf>
    <xf numFmtId="0" fontId="0" fillId="22" borderId="5" xfId="0" applyFill="1" applyBorder="1" applyAlignment="1">
      <alignment vertical="center"/>
    </xf>
    <xf numFmtId="0" fontId="10" fillId="4" borderId="43" xfId="0" applyFont="1" applyFill="1" applyBorder="1" applyAlignment="1">
      <alignment vertical="center"/>
    </xf>
    <xf numFmtId="0" fontId="7" fillId="7" borderId="7" xfId="0" applyFont="1" applyFill="1" applyBorder="1" applyAlignment="1">
      <alignment horizontal="left" vertical="center"/>
    </xf>
    <xf numFmtId="0" fontId="7" fillId="7" borderId="16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/>
    </xf>
    <xf numFmtId="0" fontId="50" fillId="0" borderId="5" xfId="0" applyFont="1" applyFill="1" applyBorder="1" applyAlignment="1">
      <alignment vertical="center"/>
    </xf>
    <xf numFmtId="0" fontId="50" fillId="0" borderId="7" xfId="0" applyFont="1" applyFill="1" applyBorder="1" applyAlignment="1">
      <alignment vertical="center"/>
    </xf>
    <xf numFmtId="0" fontId="50" fillId="0" borderId="2" xfId="0" applyFont="1" applyFill="1" applyBorder="1" applyAlignment="1">
      <alignment vertical="center"/>
    </xf>
    <xf numFmtId="0" fontId="50" fillId="0" borderId="18" xfId="0" applyFont="1" applyFill="1" applyBorder="1" applyAlignment="1">
      <alignment vertical="center"/>
    </xf>
    <xf numFmtId="0" fontId="0" fillId="0" borderId="23" xfId="0" applyBorder="1"/>
    <xf numFmtId="49" fontId="9" fillId="0" borderId="18" xfId="0" applyNumberFormat="1" applyFont="1" applyFill="1" applyBorder="1" applyAlignment="1">
      <alignment vertical="center"/>
    </xf>
    <xf numFmtId="0" fontId="7" fillId="10" borderId="2" xfId="0" applyFont="1" applyFill="1" applyBorder="1" applyAlignment="1">
      <alignment vertical="center" textRotation="180"/>
    </xf>
    <xf numFmtId="0" fontId="0" fillId="0" borderId="0" xfId="0" applyFill="1" applyBorder="1" applyAlignment="1">
      <alignment textRotation="180"/>
    </xf>
    <xf numFmtId="0" fontId="28" fillId="6" borderId="0" xfId="0" applyFont="1" applyFill="1" applyBorder="1" applyAlignment="1">
      <alignment textRotation="180"/>
    </xf>
    <xf numFmtId="0" fontId="0" fillId="0" borderId="0" xfId="0" applyFill="1" applyAlignment="1">
      <alignment textRotation="180"/>
    </xf>
    <xf numFmtId="0" fontId="28" fillId="4" borderId="18" xfId="0" applyFont="1" applyFill="1" applyBorder="1" applyAlignment="1">
      <alignment horizontal="center" vertical="center" textRotation="180"/>
    </xf>
    <xf numFmtId="0" fontId="0" fillId="4" borderId="20" xfId="0" applyFill="1" applyBorder="1" applyAlignment="1">
      <alignment horizontal="center" textRotation="180"/>
    </xf>
    <xf numFmtId="0" fontId="0" fillId="4" borderId="19" xfId="0" applyFill="1" applyBorder="1" applyAlignment="1">
      <alignment horizontal="center" textRotation="180"/>
    </xf>
    <xf numFmtId="0" fontId="10" fillId="4" borderId="18" xfId="0" applyFont="1" applyFill="1" applyBorder="1" applyAlignment="1">
      <alignment horizontal="center" vertical="center" textRotation="180"/>
    </xf>
    <xf numFmtId="0" fontId="9" fillId="4" borderId="2" xfId="0" applyFont="1" applyFill="1" applyBorder="1" applyAlignment="1">
      <alignment textRotation="180"/>
    </xf>
    <xf numFmtId="0" fontId="10" fillId="4" borderId="18" xfId="0" applyFont="1" applyFill="1" applyBorder="1" applyAlignment="1">
      <alignment vertical="center" textRotation="180"/>
    </xf>
    <xf numFmtId="0" fontId="0" fillId="4" borderId="18" xfId="0" applyFill="1" applyBorder="1" applyAlignment="1">
      <alignment textRotation="180"/>
    </xf>
    <xf numFmtId="0" fontId="7" fillId="4" borderId="31" xfId="0" applyFont="1" applyFill="1" applyBorder="1" applyAlignment="1">
      <alignment horizontal="left" vertical="center" textRotation="180"/>
    </xf>
    <xf numFmtId="0" fontId="10" fillId="4" borderId="20" xfId="0" applyFont="1" applyFill="1" applyBorder="1" applyAlignment="1">
      <alignment horizontal="center" vertical="center" textRotation="180"/>
    </xf>
    <xf numFmtId="0" fontId="45" fillId="4" borderId="18" xfId="0" applyFont="1" applyFill="1" applyBorder="1" applyAlignment="1">
      <alignment horizontal="center" vertical="center" textRotation="180"/>
    </xf>
    <xf numFmtId="0" fontId="10" fillId="9" borderId="18" xfId="0" applyFont="1" applyFill="1" applyBorder="1" applyAlignment="1">
      <alignment horizontal="center" vertical="center" textRotation="180"/>
    </xf>
    <xf numFmtId="0" fontId="10" fillId="10" borderId="18" xfId="0" applyFont="1" applyFill="1" applyBorder="1" applyAlignment="1">
      <alignment horizontal="center" vertical="center" textRotation="180"/>
    </xf>
    <xf numFmtId="0" fontId="7" fillId="10" borderId="18" xfId="0" applyFont="1" applyFill="1" applyBorder="1" applyAlignment="1">
      <alignment vertical="center" textRotation="180"/>
    </xf>
    <xf numFmtId="0" fontId="9" fillId="9" borderId="18" xfId="0" applyFont="1" applyFill="1" applyBorder="1" applyAlignment="1">
      <alignment vertical="center" textRotation="180"/>
    </xf>
    <xf numFmtId="0" fontId="10" fillId="9" borderId="19" xfId="0" applyFont="1" applyFill="1" applyBorder="1" applyAlignment="1">
      <alignment horizontal="center" vertical="center" textRotation="180"/>
    </xf>
    <xf numFmtId="0" fontId="10" fillId="9" borderId="38" xfId="0" applyFont="1" applyFill="1" applyBorder="1" applyAlignment="1">
      <alignment horizontal="center" vertical="center" textRotation="180"/>
    </xf>
    <xf numFmtId="0" fontId="11" fillId="0" borderId="0" xfId="0" applyFont="1" applyFill="1" applyAlignment="1">
      <alignment vertical="center" textRotation="180"/>
    </xf>
    <xf numFmtId="0" fontId="12" fillId="0" borderId="0" xfId="0" applyFont="1" applyFill="1" applyAlignment="1">
      <alignment vertical="center" textRotation="180"/>
    </xf>
    <xf numFmtId="0" fontId="11" fillId="0" borderId="8" xfId="0" applyFont="1" applyFill="1" applyBorder="1" applyAlignment="1">
      <alignment horizontal="left" vertical="center" textRotation="180"/>
    </xf>
    <xf numFmtId="0" fontId="0" fillId="0" borderId="0" xfId="0" applyAlignment="1">
      <alignment textRotation="180"/>
    </xf>
    <xf numFmtId="0" fontId="9" fillId="0" borderId="33" xfId="0" applyFont="1" applyFill="1" applyBorder="1" applyAlignment="1">
      <alignment vertical="center"/>
    </xf>
    <xf numFmtId="0" fontId="9" fillId="0" borderId="32" xfId="0" applyFont="1" applyFill="1" applyBorder="1" applyAlignment="1">
      <alignment vertical="center"/>
    </xf>
    <xf numFmtId="0" fontId="12" fillId="0" borderId="3" xfId="0" applyFont="1" applyFill="1" applyBorder="1"/>
    <xf numFmtId="0" fontId="12" fillId="24" borderId="0" xfId="0" applyFont="1" applyFill="1"/>
    <xf numFmtId="0" fontId="49" fillId="4" borderId="0" xfId="0" applyFont="1" applyFill="1"/>
    <xf numFmtId="0" fontId="12" fillId="25" borderId="0" xfId="0" applyFont="1" applyFill="1"/>
    <xf numFmtId="0" fontId="0" fillId="25" borderId="5" xfId="0" applyFont="1" applyFill="1" applyBorder="1" applyAlignment="1">
      <alignment vertical="center"/>
    </xf>
    <xf numFmtId="0" fontId="0" fillId="25" borderId="10" xfId="0" applyFont="1" applyFill="1" applyBorder="1" applyAlignment="1">
      <alignment vertical="center"/>
    </xf>
    <xf numFmtId="0" fontId="0" fillId="25" borderId="5" xfId="0" applyFill="1" applyBorder="1" applyAlignment="1">
      <alignment vertical="center"/>
    </xf>
    <xf numFmtId="0" fontId="0" fillId="26" borderId="0" xfId="0" applyFill="1"/>
    <xf numFmtId="0" fontId="0" fillId="27" borderId="0" xfId="0" applyFill="1"/>
    <xf numFmtId="0" fontId="0" fillId="18" borderId="0" xfId="0" applyFill="1"/>
    <xf numFmtId="0" fontId="0" fillId="28" borderId="0" xfId="0" applyFill="1"/>
    <xf numFmtId="0" fontId="20" fillId="0" borderId="0" xfId="0" applyFont="1" applyFill="1" applyBorder="1" applyAlignment="1">
      <alignment horizontal="left"/>
    </xf>
    <xf numFmtId="0" fontId="8" fillId="0" borderId="5" xfId="0" applyFont="1" applyFill="1" applyBorder="1" applyAlignment="1">
      <alignment vertical="center" textRotation="255"/>
    </xf>
    <xf numFmtId="0" fontId="8" fillId="0" borderId="30" xfId="0" applyFont="1" applyFill="1" applyBorder="1" applyAlignment="1">
      <alignment vertical="center" textRotation="255"/>
    </xf>
    <xf numFmtId="0" fontId="8" fillId="0" borderId="36" xfId="0" applyFont="1" applyFill="1" applyBorder="1" applyAlignment="1">
      <alignment vertical="center" textRotation="255"/>
    </xf>
    <xf numFmtId="0" fontId="7" fillId="11" borderId="23" xfId="0" applyFont="1" applyFill="1" applyBorder="1" applyAlignment="1">
      <alignment vertical="center" textRotation="255"/>
    </xf>
    <xf numFmtId="0" fontId="7" fillId="11" borderId="8" xfId="0" applyFont="1" applyFill="1" applyBorder="1" applyAlignment="1">
      <alignment vertical="center" textRotation="255"/>
    </xf>
    <xf numFmtId="0" fontId="7" fillId="11" borderId="10" xfId="0" applyFont="1" applyFill="1" applyBorder="1" applyAlignment="1">
      <alignment horizontal="center" vertical="center" textRotation="255"/>
    </xf>
    <xf numFmtId="0" fontId="8" fillId="11" borderId="10" xfId="0" applyFont="1" applyFill="1" applyBorder="1" applyAlignment="1">
      <alignment horizontal="center" vertical="center" textRotation="255"/>
    </xf>
    <xf numFmtId="0" fontId="7" fillId="11" borderId="0" xfId="0" applyFont="1" applyFill="1" applyBorder="1" applyAlignment="1">
      <alignment vertical="center" textRotation="255"/>
    </xf>
    <xf numFmtId="0" fontId="7" fillId="11" borderId="44" xfId="0" applyFont="1" applyFill="1" applyBorder="1" applyAlignment="1">
      <alignment horizontal="center" vertical="center" textRotation="255"/>
    </xf>
    <xf numFmtId="0" fontId="8" fillId="0" borderId="10" xfId="0" applyFont="1" applyFill="1" applyBorder="1" applyAlignment="1">
      <alignment vertical="center" textRotation="255"/>
    </xf>
    <xf numFmtId="0" fontId="62" fillId="15" borderId="32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4" fillId="0" borderId="0" xfId="0" applyFont="1" applyFill="1"/>
    <xf numFmtId="0" fontId="25" fillId="0" borderId="0" xfId="0" applyFont="1" applyFill="1" applyBorder="1"/>
    <xf numFmtId="0" fontId="25" fillId="0" borderId="0" xfId="0" applyFont="1" applyFill="1" applyBorder="1" applyAlignment="1">
      <alignment horizontal="center" vertical="center"/>
    </xf>
    <xf numFmtId="0" fontId="20" fillId="0" borderId="0" xfId="0" applyFont="1" applyFill="1" applyBorder="1"/>
    <xf numFmtId="0" fontId="64" fillId="0" borderId="0" xfId="0" applyFont="1" applyFill="1" applyBorder="1"/>
    <xf numFmtId="0" fontId="64" fillId="0" borderId="0" xfId="0" applyFont="1" applyFill="1" applyBorder="1" applyAlignment="1">
      <alignment horizontal="left"/>
    </xf>
    <xf numFmtId="0" fontId="64" fillId="0" borderId="0" xfId="0" applyFont="1" applyFill="1" applyBorder="1" applyAlignment="1">
      <alignment textRotation="180"/>
    </xf>
    <xf numFmtId="0" fontId="64" fillId="0" borderId="0" xfId="0" applyFont="1" applyFill="1" applyBorder="1" applyAlignment="1">
      <alignment horizontal="left" vertical="center"/>
    </xf>
    <xf numFmtId="0" fontId="64" fillId="0" borderId="0" xfId="0" applyFont="1"/>
    <xf numFmtId="0" fontId="25" fillId="0" borderId="0" xfId="0" applyFont="1" applyFill="1"/>
    <xf numFmtId="0" fontId="65" fillId="0" borderId="0" xfId="0" applyFont="1" applyFill="1" applyBorder="1"/>
    <xf numFmtId="0" fontId="64" fillId="0" borderId="0" xfId="0" applyFont="1" applyFill="1" applyAlignment="1">
      <alignment horizontal="left" vertical="center"/>
    </xf>
    <xf numFmtId="0" fontId="15" fillId="0" borderId="0" xfId="0" applyFont="1" applyFill="1" applyBorder="1"/>
    <xf numFmtId="0" fontId="15" fillId="0" borderId="11" xfId="0" applyFont="1" applyFill="1" applyBorder="1"/>
    <xf numFmtId="0" fontId="15" fillId="0" borderId="2" xfId="0" applyFont="1" applyBorder="1" applyAlignment="1">
      <alignment horizontal="center" vertical="center"/>
    </xf>
    <xf numFmtId="0" fontId="15" fillId="0" borderId="9" xfId="0" applyFont="1" applyBorder="1" applyAlignment="1">
      <alignment horizontal="left" vertical="center"/>
    </xf>
    <xf numFmtId="0" fontId="70" fillId="0" borderId="2" xfId="0" applyFont="1" applyBorder="1" applyAlignment="1">
      <alignment horizontal="left" vertical="center"/>
    </xf>
    <xf numFmtId="0" fontId="70" fillId="21" borderId="5" xfId="0" applyFont="1" applyFill="1" applyBorder="1" applyAlignment="1">
      <alignment vertical="center"/>
    </xf>
    <xf numFmtId="0" fontId="70" fillId="29" borderId="5" xfId="0" applyFont="1" applyFill="1" applyBorder="1" applyAlignment="1">
      <alignment vertical="center"/>
    </xf>
    <xf numFmtId="0" fontId="71" fillId="8" borderId="5" xfId="0" applyFont="1" applyFill="1" applyBorder="1" applyAlignment="1">
      <alignment vertical="center"/>
    </xf>
    <xf numFmtId="0" fontId="70" fillId="8" borderId="5" xfId="0" applyFont="1" applyFill="1" applyBorder="1" applyAlignment="1">
      <alignment vertical="center"/>
    </xf>
    <xf numFmtId="0" fontId="70" fillId="22" borderId="5" xfId="0" applyFont="1" applyFill="1" applyBorder="1" applyAlignment="1">
      <alignment vertical="center"/>
    </xf>
    <xf numFmtId="0" fontId="70" fillId="22" borderId="30" xfId="0" applyFont="1" applyFill="1" applyBorder="1" applyAlignment="1">
      <alignment vertical="center"/>
    </xf>
    <xf numFmtId="0" fontId="71" fillId="23" borderId="36" xfId="0" applyFont="1" applyFill="1" applyBorder="1" applyAlignment="1">
      <alignment vertical="center"/>
    </xf>
    <xf numFmtId="0" fontId="70" fillId="29" borderId="10" xfId="0" applyFont="1" applyFill="1" applyBorder="1" applyAlignment="1">
      <alignment vertical="center"/>
    </xf>
    <xf numFmtId="0" fontId="70" fillId="21" borderId="23" xfId="0" applyFont="1" applyFill="1" applyBorder="1" applyAlignment="1">
      <alignment vertical="center"/>
    </xf>
    <xf numFmtId="0" fontId="70" fillId="13" borderId="42" xfId="0" applyFont="1" applyFill="1" applyBorder="1" applyAlignment="1">
      <alignment vertical="center"/>
    </xf>
    <xf numFmtId="0" fontId="70" fillId="13" borderId="15" xfId="0" applyFont="1" applyFill="1" applyBorder="1" applyAlignment="1">
      <alignment vertical="center"/>
    </xf>
    <xf numFmtId="0" fontId="15" fillId="0" borderId="3" xfId="0" applyFont="1" applyFill="1" applyBorder="1"/>
    <xf numFmtId="0" fontId="72" fillId="0" borderId="0" xfId="20" applyFont="1" applyFill="1" applyBorder="1"/>
    <xf numFmtId="0" fontId="15" fillId="0" borderId="0" xfId="0" applyFont="1"/>
    <xf numFmtId="0" fontId="70" fillId="0" borderId="0" xfId="0" applyFont="1"/>
    <xf numFmtId="0" fontId="25" fillId="3" borderId="2" xfId="0" applyFont="1" applyFill="1" applyBorder="1" applyAlignment="1">
      <alignment horizontal="center" vertical="center"/>
    </xf>
    <xf numFmtId="0" fontId="64" fillId="15" borderId="2" xfId="0" applyFont="1" applyFill="1" applyBorder="1" applyAlignment="1">
      <alignment horizontal="center" vertical="center"/>
    </xf>
    <xf numFmtId="0" fontId="64" fillId="3" borderId="5" xfId="0" applyFont="1" applyFill="1" applyBorder="1" applyAlignment="1">
      <alignment horizontal="center" vertical="center"/>
    </xf>
    <xf numFmtId="0" fontId="64" fillId="3" borderId="10" xfId="0" applyFont="1" applyFill="1" applyBorder="1" applyAlignment="1">
      <alignment horizontal="center" vertical="center"/>
    </xf>
    <xf numFmtId="0" fontId="73" fillId="3" borderId="2" xfId="0" applyFont="1" applyFill="1" applyBorder="1" applyAlignment="1">
      <alignment horizontal="center" vertical="center"/>
    </xf>
    <xf numFmtId="0" fontId="69" fillId="15" borderId="2" xfId="0" applyFont="1" applyFill="1" applyBorder="1" applyAlignment="1">
      <alignment horizontal="center" vertical="center"/>
    </xf>
    <xf numFmtId="0" fontId="25" fillId="3" borderId="27" xfId="0" applyFont="1" applyFill="1" applyBorder="1" applyAlignment="1">
      <alignment horizontal="center" vertical="center"/>
    </xf>
    <xf numFmtId="0" fontId="64" fillId="15" borderId="27" xfId="0" applyFont="1" applyFill="1" applyBorder="1" applyAlignment="1">
      <alignment horizontal="center" vertical="center"/>
    </xf>
    <xf numFmtId="0" fontId="25" fillId="3" borderId="32" xfId="0" applyFont="1" applyFill="1" applyBorder="1" applyAlignment="1">
      <alignment horizontal="center" vertical="center"/>
    </xf>
    <xf numFmtId="0" fontId="64" fillId="15" borderId="32" xfId="0" applyFont="1" applyFill="1" applyBorder="1" applyAlignment="1">
      <alignment horizontal="center" vertical="center"/>
    </xf>
    <xf numFmtId="0" fontId="64" fillId="3" borderId="36" xfId="0" applyFont="1" applyFill="1" applyBorder="1" applyAlignment="1">
      <alignment horizontal="center" vertical="center"/>
    </xf>
    <xf numFmtId="0" fontId="25" fillId="3" borderId="6" xfId="0" applyFont="1" applyFill="1" applyBorder="1" applyAlignment="1">
      <alignment horizontal="center" vertical="center"/>
    </xf>
    <xf numFmtId="0" fontId="64" fillId="15" borderId="6" xfId="0" applyFont="1" applyFill="1" applyBorder="1" applyAlignment="1">
      <alignment horizontal="center" vertical="center"/>
    </xf>
    <xf numFmtId="0" fontId="25" fillId="3" borderId="4" xfId="0" applyFont="1" applyFill="1" applyBorder="1" applyAlignment="1">
      <alignment horizontal="center" vertical="center"/>
    </xf>
    <xf numFmtId="0" fontId="64" fillId="15" borderId="4" xfId="0" applyFont="1" applyFill="1" applyBorder="1" applyAlignment="1">
      <alignment horizontal="center" vertical="center"/>
    </xf>
    <xf numFmtId="0" fontId="25" fillId="3" borderId="37" xfId="0" applyFont="1" applyFill="1" applyBorder="1" applyAlignment="1">
      <alignment horizontal="center" vertical="center"/>
    </xf>
    <xf numFmtId="0" fontId="64" fillId="15" borderId="37" xfId="0" applyFont="1" applyFill="1" applyBorder="1" applyAlignment="1">
      <alignment horizontal="center" vertical="center"/>
    </xf>
    <xf numFmtId="0" fontId="42" fillId="0" borderId="2" xfId="0" applyFont="1" applyBorder="1" applyAlignment="1">
      <alignment horizontal="center" vertical="center"/>
    </xf>
    <xf numFmtId="0" fontId="25" fillId="11" borderId="15" xfId="0" applyFont="1" applyFill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11" borderId="7" xfId="0" applyFont="1" applyFill="1" applyBorder="1" applyAlignment="1">
      <alignment horizontal="center" vertical="center"/>
    </xf>
    <xf numFmtId="0" fontId="20" fillId="11" borderId="2" xfId="0" applyFont="1" applyFill="1" applyBorder="1" applyAlignment="1">
      <alignment horizontal="center" vertical="center"/>
    </xf>
    <xf numFmtId="0" fontId="20" fillId="11" borderId="5" xfId="0" applyFont="1" applyFill="1" applyBorder="1" applyAlignment="1">
      <alignment horizontal="center" vertical="center"/>
    </xf>
    <xf numFmtId="16" fontId="20" fillId="11" borderId="2" xfId="0" applyNumberFormat="1" applyFont="1" applyFill="1" applyBorder="1" applyAlignment="1">
      <alignment horizontal="center" vertical="center"/>
    </xf>
    <xf numFmtId="0" fontId="20" fillId="4" borderId="15" xfId="0" applyNumberFormat="1" applyFont="1" applyFill="1" applyBorder="1" applyAlignment="1">
      <alignment horizontal="center" vertical="center"/>
    </xf>
    <xf numFmtId="0" fontId="20" fillId="4" borderId="18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0" fontId="20" fillId="12" borderId="7" xfId="0" applyFont="1" applyFill="1" applyBorder="1" applyAlignment="1">
      <alignment horizontal="center" vertical="center"/>
    </xf>
    <xf numFmtId="0" fontId="20" fillId="12" borderId="5" xfId="0" applyFont="1" applyFill="1" applyBorder="1" applyAlignment="1">
      <alignment horizontal="center" vertical="center"/>
    </xf>
    <xf numFmtId="0" fontId="20" fillId="12" borderId="16" xfId="0" applyFont="1" applyFill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4" borderId="16" xfId="0" applyFont="1" applyFill="1" applyBorder="1" applyAlignment="1">
      <alignment horizontal="center" vertical="center"/>
    </xf>
    <xf numFmtId="0" fontId="20" fillId="12" borderId="18" xfId="0" applyFont="1" applyFill="1" applyBorder="1" applyAlignment="1">
      <alignment horizontal="center" vertical="center"/>
    </xf>
    <xf numFmtId="0" fontId="20" fillId="12" borderId="2" xfId="0" applyFont="1" applyFill="1" applyBorder="1" applyAlignment="1">
      <alignment horizontal="center" vertical="center"/>
    </xf>
    <xf numFmtId="0" fontId="64" fillId="0" borderId="18" xfId="0" applyFont="1" applyBorder="1" applyAlignment="1">
      <alignment horizontal="center"/>
    </xf>
    <xf numFmtId="0" fontId="64" fillId="0" borderId="2" xfId="0" applyFont="1" applyBorder="1" applyAlignment="1">
      <alignment horizontal="center"/>
    </xf>
    <xf numFmtId="0" fontId="64" fillId="0" borderId="16" xfId="0" applyFont="1" applyBorder="1" applyAlignment="1">
      <alignment horizontal="center"/>
    </xf>
    <xf numFmtId="0" fontId="64" fillId="0" borderId="7" xfId="0" applyFont="1" applyBorder="1" applyAlignment="1">
      <alignment horizontal="center"/>
    </xf>
    <xf numFmtId="0" fontId="64" fillId="11" borderId="5" xfId="0" applyFont="1" applyFill="1" applyBorder="1" applyAlignment="1">
      <alignment horizontal="center"/>
    </xf>
    <xf numFmtId="0" fontId="64" fillId="0" borderId="20" xfId="0" applyFont="1" applyBorder="1" applyAlignment="1">
      <alignment horizontal="center" vertical="center"/>
    </xf>
    <xf numFmtId="0" fontId="64" fillId="0" borderId="6" xfId="0" applyFont="1" applyBorder="1" applyAlignment="1">
      <alignment horizontal="center" vertical="center"/>
    </xf>
    <xf numFmtId="0" fontId="64" fillId="0" borderId="21" xfId="0" applyFont="1" applyBorder="1" applyAlignment="1">
      <alignment horizontal="center" vertical="center"/>
    </xf>
    <xf numFmtId="0" fontId="64" fillId="0" borderId="22" xfId="0" applyFont="1" applyBorder="1" applyAlignment="1">
      <alignment horizontal="center" vertical="center"/>
    </xf>
    <xf numFmtId="0" fontId="64" fillId="11" borderId="10" xfId="0" applyFont="1" applyFill="1" applyBorder="1" applyAlignment="1">
      <alignment horizontal="center" vertical="center"/>
    </xf>
    <xf numFmtId="0" fontId="64" fillId="4" borderId="21" xfId="0" applyFont="1" applyFill="1" applyBorder="1" applyAlignment="1">
      <alignment horizontal="center" vertical="center"/>
    </xf>
    <xf numFmtId="0" fontId="64" fillId="0" borderId="22" xfId="0" applyFont="1" applyFill="1" applyBorder="1" applyAlignment="1">
      <alignment horizontal="center" vertical="center"/>
    </xf>
    <xf numFmtId="0" fontId="64" fillId="12" borderId="2" xfId="0" applyFont="1" applyFill="1" applyBorder="1" applyAlignment="1">
      <alignment horizontal="center" vertical="center"/>
    </xf>
    <xf numFmtId="0" fontId="64" fillId="4" borderId="11" xfId="0" applyFont="1" applyFill="1" applyBorder="1" applyAlignment="1">
      <alignment horizontal="center" vertical="center"/>
    </xf>
    <xf numFmtId="0" fontId="64" fillId="4" borderId="20" xfId="0" applyFont="1" applyFill="1" applyBorder="1" applyAlignment="1">
      <alignment horizontal="center"/>
    </xf>
    <xf numFmtId="0" fontId="64" fillId="4" borderId="22" xfId="0" applyFont="1" applyFill="1" applyBorder="1" applyAlignment="1">
      <alignment horizontal="center"/>
    </xf>
    <xf numFmtId="0" fontId="64" fillId="0" borderId="6" xfId="0" applyFont="1" applyBorder="1" applyAlignment="1">
      <alignment horizontal="center"/>
    </xf>
    <xf numFmtId="0" fontId="64" fillId="4" borderId="21" xfId="0" applyFont="1" applyFill="1" applyBorder="1" applyAlignment="1">
      <alignment horizontal="center"/>
    </xf>
    <xf numFmtId="0" fontId="64" fillId="11" borderId="22" xfId="0" applyFont="1" applyFill="1" applyBorder="1" applyAlignment="1">
      <alignment horizontal="center"/>
    </xf>
    <xf numFmtId="0" fontId="64" fillId="0" borderId="5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49" fontId="64" fillId="0" borderId="22" xfId="0" applyNumberFormat="1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4" fillId="0" borderId="20" xfId="0" applyFont="1" applyBorder="1" applyAlignment="1">
      <alignment horizontal="center"/>
    </xf>
    <xf numFmtId="0" fontId="64" fillId="0" borderId="22" xfId="0" applyFont="1" applyFill="1" applyBorder="1" applyAlignment="1">
      <alignment horizontal="center"/>
    </xf>
    <xf numFmtId="0" fontId="64" fillId="0" borderId="17" xfId="0" applyFont="1" applyBorder="1" applyAlignment="1">
      <alignment horizontal="center"/>
    </xf>
    <xf numFmtId="0" fontId="64" fillId="0" borderId="24" xfId="0" applyFont="1" applyBorder="1" applyAlignment="1">
      <alignment horizontal="center"/>
    </xf>
    <xf numFmtId="0" fontId="64" fillId="0" borderId="4" xfId="0" applyFont="1" applyBorder="1" applyAlignment="1">
      <alignment horizontal="center"/>
    </xf>
    <xf numFmtId="0" fontId="64" fillId="0" borderId="19" xfId="0" applyFont="1" applyBorder="1" applyAlignment="1">
      <alignment horizontal="center" vertical="center"/>
    </xf>
    <xf numFmtId="0" fontId="64" fillId="0" borderId="4" xfId="0" applyFont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64" fillId="0" borderId="24" xfId="0" applyFont="1" applyBorder="1" applyAlignment="1">
      <alignment horizontal="center" vertical="center"/>
    </xf>
    <xf numFmtId="0" fontId="64" fillId="11" borderId="5" xfId="0" applyFont="1" applyFill="1" applyBorder="1" applyAlignment="1">
      <alignment horizontal="center" vertical="center"/>
    </xf>
    <xf numFmtId="0" fontId="64" fillId="4" borderId="17" xfId="0" applyFont="1" applyFill="1" applyBorder="1" applyAlignment="1">
      <alignment horizontal="center" vertical="center"/>
    </xf>
    <xf numFmtId="0" fontId="64" fillId="0" borderId="24" xfId="0" applyFont="1" applyFill="1" applyBorder="1" applyAlignment="1">
      <alignment horizontal="center" vertical="center"/>
    </xf>
    <xf numFmtId="0" fontId="64" fillId="4" borderId="3" xfId="0" applyFont="1" applyFill="1" applyBorder="1" applyAlignment="1">
      <alignment horizontal="center" vertical="center"/>
    </xf>
    <xf numFmtId="0" fontId="64" fillId="4" borderId="19" xfId="0" applyFont="1" applyFill="1" applyBorder="1" applyAlignment="1">
      <alignment horizontal="center"/>
    </xf>
    <xf numFmtId="0" fontId="64" fillId="4" borderId="24" xfId="0" applyFont="1" applyFill="1" applyBorder="1" applyAlignment="1">
      <alignment horizontal="center"/>
    </xf>
    <xf numFmtId="0" fontId="64" fillId="4" borderId="17" xfId="0" applyFont="1" applyFill="1" applyBorder="1" applyAlignment="1">
      <alignment horizontal="center"/>
    </xf>
    <xf numFmtId="0" fontId="64" fillId="0" borderId="3" xfId="0" applyFont="1" applyBorder="1" applyAlignment="1">
      <alignment horizontal="center" vertical="center"/>
    </xf>
    <xf numFmtId="49" fontId="64" fillId="0" borderId="24" xfId="0" applyNumberFormat="1" applyFont="1" applyBorder="1" applyAlignment="1">
      <alignment horizontal="center"/>
    </xf>
    <xf numFmtId="0" fontId="64" fillId="0" borderId="23" xfId="0" applyFont="1" applyBorder="1" applyAlignment="1">
      <alignment horizontal="center"/>
    </xf>
    <xf numFmtId="0" fontId="64" fillId="4" borderId="16" xfId="0" applyFont="1" applyFill="1" applyBorder="1" applyAlignment="1">
      <alignment horizontal="center"/>
    </xf>
    <xf numFmtId="0" fontId="64" fillId="0" borderId="19" xfId="0" applyFont="1" applyBorder="1" applyAlignment="1">
      <alignment horizontal="center"/>
    </xf>
    <xf numFmtId="0" fontId="64" fillId="0" borderId="9" xfId="0" applyFont="1" applyFill="1" applyBorder="1" applyAlignment="1">
      <alignment horizontal="center"/>
    </xf>
    <xf numFmtId="0" fontId="68" fillId="0" borderId="18" xfId="0" applyFont="1" applyFill="1" applyBorder="1" applyAlignment="1">
      <alignment vertical="center"/>
    </xf>
    <xf numFmtId="0" fontId="68" fillId="0" borderId="2" xfId="0" applyFont="1" applyFill="1" applyBorder="1" applyAlignment="1">
      <alignment vertical="center"/>
    </xf>
    <xf numFmtId="0" fontId="68" fillId="0" borderId="16" xfId="0" applyFont="1" applyFill="1" applyBorder="1" applyAlignment="1">
      <alignment vertical="center"/>
    </xf>
    <xf numFmtId="0" fontId="68" fillId="0" borderId="7" xfId="0" applyFont="1" applyFill="1" applyBorder="1" applyAlignment="1">
      <alignment vertical="center"/>
    </xf>
    <xf numFmtId="0" fontId="68" fillId="19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19" borderId="2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68" fillId="0" borderId="7" xfId="0" applyFont="1" applyFill="1" applyBorder="1" applyAlignment="1">
      <alignment horizontal="center"/>
    </xf>
    <xf numFmtId="0" fontId="68" fillId="0" borderId="31" xfId="0" applyFont="1" applyFill="1" applyBorder="1" applyAlignment="1">
      <alignment vertical="center"/>
    </xf>
    <xf numFmtId="0" fontId="68" fillId="0" borderId="27" xfId="0" applyFont="1" applyFill="1" applyBorder="1" applyAlignment="1">
      <alignment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vertical="center"/>
    </xf>
    <xf numFmtId="0" fontId="68" fillId="0" borderId="33" xfId="0" applyFont="1" applyFill="1" applyBorder="1" applyAlignment="1">
      <alignment vertical="center"/>
    </xf>
    <xf numFmtId="0" fontId="68" fillId="0" borderId="32" xfId="0" applyFont="1" applyFill="1" applyBorder="1" applyAlignment="1">
      <alignment vertical="center"/>
    </xf>
    <xf numFmtId="0" fontId="68" fillId="0" borderId="34" xfId="0" applyFont="1" applyFill="1" applyBorder="1" applyAlignment="1">
      <alignment vertical="center"/>
    </xf>
    <xf numFmtId="0" fontId="68" fillId="0" borderId="35" xfId="0" applyFont="1" applyFill="1" applyBorder="1" applyAlignment="1">
      <alignment vertical="center"/>
    </xf>
    <xf numFmtId="0" fontId="68" fillId="0" borderId="20" xfId="0" applyFont="1" applyFill="1" applyBorder="1" applyAlignment="1">
      <alignment vertical="center"/>
    </xf>
    <xf numFmtId="0" fontId="68" fillId="0" borderId="6" xfId="0" applyFont="1" applyFill="1" applyBorder="1" applyAlignment="1">
      <alignment vertical="center"/>
    </xf>
    <xf numFmtId="0" fontId="68" fillId="0" borderId="39" xfId="0" applyFont="1" applyFill="1" applyBorder="1" applyAlignment="1">
      <alignment vertical="center"/>
    </xf>
    <xf numFmtId="0" fontId="68" fillId="0" borderId="22" xfId="0" applyFont="1" applyFill="1" applyBorder="1" applyAlignment="1">
      <alignment vertical="center"/>
    </xf>
    <xf numFmtId="0" fontId="68" fillId="19" borderId="6" xfId="0" applyFont="1" applyFill="1" applyBorder="1" applyAlignment="1">
      <alignment vertical="center"/>
    </xf>
    <xf numFmtId="0" fontId="68" fillId="0" borderId="21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left" vertical="center"/>
    </xf>
    <xf numFmtId="0" fontId="75" fillId="0" borderId="2" xfId="0" applyFont="1" applyFill="1" applyBorder="1" applyAlignment="1">
      <alignment vertical="center"/>
    </xf>
    <xf numFmtId="0" fontId="76" fillId="0" borderId="2" xfId="0" applyFont="1" applyFill="1" applyBorder="1" applyAlignment="1">
      <alignment horizontal="center" vertical="center"/>
    </xf>
    <xf numFmtId="0" fontId="26" fillId="0" borderId="18" xfId="0" applyFont="1" applyFill="1" applyBorder="1"/>
    <xf numFmtId="0" fontId="8" fillId="0" borderId="18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68" fillId="0" borderId="19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68" fillId="0" borderId="4" xfId="0" applyFont="1" applyFill="1" applyBorder="1" applyAlignment="1">
      <alignment vertical="center"/>
    </xf>
    <xf numFmtId="0" fontId="68" fillId="0" borderId="28" xfId="0" applyFont="1" applyFill="1" applyBorder="1" applyAlignment="1">
      <alignment vertical="center"/>
    </xf>
    <xf numFmtId="0" fontId="68" fillId="0" borderId="24" xfId="0" applyFont="1" applyFill="1" applyBorder="1" applyAlignment="1">
      <alignment vertical="center"/>
    </xf>
    <xf numFmtId="0" fontId="68" fillId="0" borderId="38" xfId="0" applyFont="1" applyFill="1" applyBorder="1" applyAlignment="1">
      <alignment vertical="center"/>
    </xf>
    <xf numFmtId="0" fontId="8" fillId="0" borderId="37" xfId="0" applyFont="1" applyFill="1" applyBorder="1" applyAlignment="1">
      <alignment horizontal="center" vertical="center"/>
    </xf>
    <xf numFmtId="0" fontId="68" fillId="0" borderId="37" xfId="0" applyFont="1" applyFill="1" applyBorder="1" applyAlignment="1">
      <alignment vertical="center"/>
    </xf>
    <xf numFmtId="0" fontId="68" fillId="0" borderId="40" xfId="0" applyFont="1" applyFill="1" applyBorder="1" applyAlignment="1">
      <alignment vertical="center"/>
    </xf>
    <xf numFmtId="0" fontId="68" fillId="0" borderId="5" xfId="0" applyFont="1" applyFill="1" applyBorder="1" applyAlignment="1">
      <alignment vertical="center"/>
    </xf>
    <xf numFmtId="0" fontId="68" fillId="0" borderId="2" xfId="0" applyFont="1" applyFill="1" applyBorder="1" applyAlignment="1">
      <alignment horizontal="left" vertical="center"/>
    </xf>
    <xf numFmtId="0" fontId="77" fillId="0" borderId="4" xfId="0" applyFont="1" applyFill="1" applyBorder="1" applyAlignment="1">
      <alignment horizontal="center" vertical="center"/>
    </xf>
    <xf numFmtId="0" fontId="78" fillId="0" borderId="7" xfId="0" applyFont="1" applyFill="1" applyBorder="1" applyAlignment="1">
      <alignment vertical="center"/>
    </xf>
    <xf numFmtId="0" fontId="78" fillId="0" borderId="2" xfId="0" applyFont="1" applyFill="1" applyBorder="1" applyAlignment="1">
      <alignment vertical="center"/>
    </xf>
    <xf numFmtId="0" fontId="68" fillId="4" borderId="16" xfId="0" applyFont="1" applyFill="1" applyBorder="1" applyAlignment="1">
      <alignment vertical="center"/>
    </xf>
    <xf numFmtId="0" fontId="26" fillId="0" borderId="7" xfId="0" applyFont="1" applyBorder="1" applyAlignment="1">
      <alignment/>
    </xf>
    <xf numFmtId="0" fontId="8" fillId="0" borderId="5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45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32" xfId="0" applyFont="1" applyFill="1" applyBorder="1" applyAlignment="1">
      <alignment horizontal="left" vertical="center"/>
    </xf>
    <xf numFmtId="0" fontId="8" fillId="0" borderId="38" xfId="0" applyFont="1" applyFill="1" applyBorder="1" applyAlignment="1">
      <alignment vertical="center"/>
    </xf>
    <xf numFmtId="0" fontId="8" fillId="0" borderId="37" xfId="0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6" fillId="0" borderId="18" xfId="0" applyFont="1" applyFill="1" applyBorder="1"/>
    <xf numFmtId="0" fontId="6" fillId="0" borderId="2" xfId="0" applyFont="1" applyFill="1" applyBorder="1"/>
    <xf numFmtId="0" fontId="26" fillId="0" borderId="2" xfId="0" applyFont="1" applyFill="1" applyBorder="1"/>
    <xf numFmtId="0" fontId="8" fillId="4" borderId="7" xfId="0" applyFont="1" applyFill="1" applyBorder="1" applyAlignment="1">
      <alignment vertical="center"/>
    </xf>
    <xf numFmtId="0" fontId="68" fillId="4" borderId="7" xfId="0" applyFont="1" applyFill="1" applyBorder="1" applyAlignment="1">
      <alignment vertical="center"/>
    </xf>
    <xf numFmtId="0" fontId="26" fillId="0" borderId="2" xfId="0" applyFont="1" applyFill="1" applyBorder="1" applyAlignment="1">
      <alignment vertical="center"/>
    </xf>
    <xf numFmtId="0" fontId="79" fillId="0" borderId="2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16" fontId="8" fillId="0" borderId="4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79" fillId="0" borderId="40" xfId="0" applyFont="1" applyFill="1" applyBorder="1" applyAlignment="1">
      <alignment horizontal="center" vertical="center"/>
    </xf>
    <xf numFmtId="0" fontId="8" fillId="25" borderId="37" xfId="0" applyFont="1" applyFill="1" applyBorder="1" applyAlignment="1">
      <alignment horizontal="left" vertical="center"/>
    </xf>
    <xf numFmtId="16" fontId="8" fillId="0" borderId="37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79" fillId="0" borderId="7" xfId="0" applyFont="1" applyFill="1" applyBorder="1" applyAlignment="1">
      <alignment horizontal="center" vertical="center"/>
    </xf>
    <xf numFmtId="0" fontId="8" fillId="25" borderId="2" xfId="0" applyFont="1" applyFill="1" applyBorder="1" applyAlignment="1">
      <alignment horizontal="left" vertical="center"/>
    </xf>
    <xf numFmtId="16" fontId="8" fillId="0" borderId="2" xfId="0" applyNumberFormat="1" applyFont="1" applyFill="1" applyBorder="1" applyAlignment="1">
      <alignment horizontal="center" vertical="center"/>
    </xf>
    <xf numFmtId="0" fontId="6" fillId="0" borderId="26" xfId="0" applyFont="1" applyFill="1" applyBorder="1"/>
    <xf numFmtId="0" fontId="8" fillId="0" borderId="16" xfId="0" applyFont="1" applyFill="1" applyBorder="1" applyAlignment="1">
      <alignment vertical="center" textRotation="255"/>
    </xf>
    <xf numFmtId="0" fontId="8" fillId="0" borderId="7" xfId="0" applyFont="1" applyFill="1" applyBorder="1" applyAlignment="1">
      <alignment horizontal="center" vertical="center" textRotation="255"/>
    </xf>
    <xf numFmtId="0" fontId="26" fillId="0" borderId="16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left" vertical="center" textRotation="255"/>
    </xf>
    <xf numFmtId="0" fontId="26" fillId="0" borderId="16" xfId="0" applyFont="1" applyBorder="1" applyAlignment="1">
      <alignment/>
    </xf>
    <xf numFmtId="0" fontId="8" fillId="0" borderId="19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8" fillId="0" borderId="34" xfId="0" applyFont="1" applyFill="1" applyBorder="1" applyAlignment="1">
      <alignment vertical="center" textRotation="255"/>
    </xf>
    <xf numFmtId="0" fontId="8" fillId="0" borderId="35" xfId="0" applyFont="1" applyFill="1" applyBorder="1" applyAlignment="1">
      <alignment horizontal="center" vertical="center" textRotation="255"/>
    </xf>
    <xf numFmtId="0" fontId="8" fillId="0" borderId="2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30" borderId="7" xfId="0" applyFont="1" applyFill="1" applyBorder="1" applyAlignment="1">
      <alignment vertical="center"/>
    </xf>
    <xf numFmtId="0" fontId="8" fillId="31" borderId="7" xfId="0" applyFont="1" applyFill="1" applyBorder="1" applyAlignment="1">
      <alignment vertical="center"/>
    </xf>
    <xf numFmtId="0" fontId="68" fillId="4" borderId="2" xfId="0" applyFont="1" applyFill="1" applyBorder="1" applyAlignment="1">
      <alignment vertical="center"/>
    </xf>
    <xf numFmtId="0" fontId="8" fillId="31" borderId="15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 textRotation="255"/>
    </xf>
    <xf numFmtId="0" fontId="43" fillId="0" borderId="25" xfId="0" applyFont="1" applyFill="1" applyBorder="1" applyAlignment="1">
      <alignment vertical="center" textRotation="255"/>
    </xf>
    <xf numFmtId="0" fontId="43" fillId="0" borderId="7" xfId="0" applyFont="1" applyFill="1" applyBorder="1" applyAlignment="1">
      <alignment horizontal="center" vertical="center" textRotation="255"/>
    </xf>
    <xf numFmtId="0" fontId="8" fillId="0" borderId="25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 textRotation="255"/>
    </xf>
    <xf numFmtId="0" fontId="8" fillId="31" borderId="46" xfId="0" applyFont="1" applyFill="1" applyBorder="1" applyAlignment="1">
      <alignment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63" fillId="0" borderId="40" xfId="0" applyFont="1" applyFill="1" applyBorder="1" applyAlignment="1">
      <alignment horizontal="center" vertical="center" textRotation="255"/>
    </xf>
    <xf numFmtId="0" fontId="63" fillId="0" borderId="7" xfId="0" applyFont="1" applyFill="1" applyBorder="1" applyAlignment="1">
      <alignment horizontal="center" vertical="center" textRotation="255"/>
    </xf>
    <xf numFmtId="0" fontId="8" fillId="0" borderId="2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textRotation="180"/>
    </xf>
    <xf numFmtId="0" fontId="8" fillId="0" borderId="16" xfId="0" applyFont="1" applyFill="1" applyBorder="1" applyAlignment="1">
      <alignment horizontal="left" vertical="center" textRotation="255"/>
    </xf>
    <xf numFmtId="0" fontId="26" fillId="0" borderId="15" xfId="0" applyFont="1" applyFill="1" applyBorder="1"/>
    <xf numFmtId="0" fontId="26" fillId="0" borderId="16" xfId="0" applyFont="1" applyFill="1" applyBorder="1" applyAlignment="1">
      <alignment horizontal="left" vertical="center"/>
    </xf>
    <xf numFmtId="0" fontId="26" fillId="0" borderId="25" xfId="0" applyFont="1" applyFill="1" applyBorder="1"/>
    <xf numFmtId="0" fontId="68" fillId="0" borderId="18" xfId="0" applyFont="1" applyFill="1" applyBorder="1" applyAlignment="1">
      <alignment textRotation="180"/>
    </xf>
    <xf numFmtId="0" fontId="68" fillId="0" borderId="2" xfId="0" applyFont="1" applyFill="1" applyBorder="1"/>
    <xf numFmtId="0" fontId="8" fillId="0" borderId="18" xfId="0" applyFont="1" applyFill="1" applyBorder="1" applyAlignment="1">
      <alignment vertical="center" textRotation="180"/>
    </xf>
    <xf numFmtId="0" fontId="26" fillId="0" borderId="18" xfId="0" applyFont="1" applyFill="1" applyBorder="1" applyAlignment="1">
      <alignment textRotation="180"/>
    </xf>
    <xf numFmtId="0" fontId="6" fillId="0" borderId="16" xfId="0" applyFont="1" applyFill="1" applyBorder="1" applyAlignment="1">
      <alignment horizontal="left" vertical="center"/>
    </xf>
    <xf numFmtId="0" fontId="26" fillId="0" borderId="11" xfId="0" applyFont="1" applyFill="1" applyBorder="1"/>
    <xf numFmtId="0" fontId="8" fillId="0" borderId="20" xfId="0" applyFont="1" applyFill="1" applyBorder="1" applyAlignment="1">
      <alignment horizontal="center" vertical="center" textRotation="180"/>
    </xf>
    <xf numFmtId="0" fontId="8" fillId="0" borderId="22" xfId="0" applyFont="1" applyFill="1" applyBorder="1" applyAlignment="1">
      <alignment horizontal="center" vertical="center" textRotation="255"/>
    </xf>
    <xf numFmtId="0" fontId="68" fillId="0" borderId="6" xfId="0" applyFont="1" applyFill="1" applyBorder="1" applyAlignment="1">
      <alignment horizontal="left" vertical="center"/>
    </xf>
    <xf numFmtId="0" fontId="26" fillId="0" borderId="21" xfId="0" applyFont="1" applyFill="1" applyBorder="1" applyAlignment="1">
      <alignment horizontal="left" vertical="center"/>
    </xf>
    <xf numFmtId="0" fontId="68" fillId="0" borderId="18" xfId="0" applyFont="1" applyFill="1" applyBorder="1" applyAlignment="1">
      <alignment horizontal="center" vertical="center" textRotation="180"/>
    </xf>
    <xf numFmtId="0" fontId="68" fillId="0" borderId="7" xfId="0" applyFont="1" applyFill="1" applyBorder="1" applyAlignment="1">
      <alignment horizontal="center" vertical="center" textRotation="255"/>
    </xf>
    <xf numFmtId="0" fontId="26" fillId="0" borderId="16" xfId="0" applyFont="1" applyFill="1" applyBorder="1"/>
    <xf numFmtId="0" fontId="26" fillId="0" borderId="5" xfId="0" applyFont="1" applyFill="1" applyBorder="1"/>
    <xf numFmtId="0" fontId="68" fillId="0" borderId="18" xfId="0" applyFont="1" applyFill="1" applyBorder="1" applyAlignment="1">
      <alignment vertical="center" textRotation="180"/>
    </xf>
    <xf numFmtId="0" fontId="8" fillId="0" borderId="19" xfId="0" applyFont="1" applyFill="1" applyBorder="1" applyAlignment="1">
      <alignment horizontal="center" vertical="center" textRotation="180"/>
    </xf>
    <xf numFmtId="0" fontId="8" fillId="0" borderId="24" xfId="0" applyFont="1" applyFill="1" applyBorder="1" applyAlignment="1">
      <alignment horizontal="center" vertical="center" textRotation="255"/>
    </xf>
    <xf numFmtId="0" fontId="26" fillId="0" borderId="17" xfId="0" applyFont="1" applyFill="1" applyBorder="1" applyAlignment="1">
      <alignment vertical="center"/>
    </xf>
    <xf numFmtId="0" fontId="8" fillId="0" borderId="40" xfId="0" applyFont="1" applyFill="1" applyBorder="1" applyAlignment="1">
      <alignment horizontal="center" vertical="center" textRotation="255"/>
    </xf>
    <xf numFmtId="16" fontId="8" fillId="0" borderId="5" xfId="0" applyNumberFormat="1" applyFont="1" applyFill="1" applyBorder="1" applyAlignment="1">
      <alignment vertical="center"/>
    </xf>
    <xf numFmtId="0" fontId="68" fillId="0" borderId="7" xfId="0" applyFont="1" applyFill="1" applyBorder="1" applyAlignment="1">
      <alignment horizontal="left" vertical="center"/>
    </xf>
    <xf numFmtId="0" fontId="68" fillId="0" borderId="15" xfId="0" applyFont="1" applyFill="1" applyBorder="1" applyAlignment="1">
      <alignment horizontal="left" vertical="center"/>
    </xf>
    <xf numFmtId="0" fontId="68" fillId="0" borderId="16" xfId="0" applyFont="1" applyFill="1" applyBorder="1" applyAlignment="1">
      <alignment horizontal="left" vertical="center"/>
    </xf>
    <xf numFmtId="16" fontId="8" fillId="0" borderId="7" xfId="0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/>
    </xf>
    <xf numFmtId="0" fontId="8" fillId="0" borderId="5" xfId="0" applyFont="1" applyFill="1" applyBorder="1" applyAlignment="1">
      <alignment horizontal="center" vertical="center"/>
    </xf>
    <xf numFmtId="49" fontId="68" fillId="0" borderId="7" xfId="0" applyNumberFormat="1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49" fontId="8" fillId="0" borderId="7" xfId="0" applyNumberFormat="1" applyFont="1" applyFill="1" applyBorder="1" applyAlignment="1">
      <alignment horizontal="left" vertical="center"/>
    </xf>
    <xf numFmtId="0" fontId="26" fillId="0" borderId="23" xfId="0" applyFont="1" applyFill="1" applyBorder="1"/>
    <xf numFmtId="0" fontId="26" fillId="0" borderId="2" xfId="0" applyFont="1" applyFill="1" applyBorder="1" applyAlignment="1">
      <alignment/>
    </xf>
    <xf numFmtId="0" fontId="26" fillId="0" borderId="16" xfId="0" applyFont="1" applyFill="1" applyBorder="1" applyAlignment="1">
      <alignment/>
    </xf>
    <xf numFmtId="49" fontId="8" fillId="0" borderId="7" xfId="0" applyNumberFormat="1" applyFont="1" applyFill="1" applyBorder="1" applyAlignment="1">
      <alignment vertical="center"/>
    </xf>
    <xf numFmtId="49" fontId="68" fillId="0" borderId="7" xfId="0" applyNumberFormat="1" applyFont="1" applyFill="1" applyBorder="1" applyAlignment="1">
      <alignment vertical="center"/>
    </xf>
    <xf numFmtId="49" fontId="68" fillId="0" borderId="2" xfId="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68" fillId="7" borderId="15" xfId="0" applyFont="1" applyFill="1" applyBorder="1" applyAlignment="1">
      <alignment vertical="center"/>
    </xf>
    <xf numFmtId="0" fontId="8" fillId="7" borderId="15" xfId="0" applyFont="1" applyFill="1" applyBorder="1" applyAlignment="1">
      <alignment vertical="center"/>
    </xf>
    <xf numFmtId="49" fontId="68" fillId="0" borderId="5" xfId="0" applyNumberFormat="1" applyFont="1" applyFill="1" applyBorder="1" applyAlignment="1">
      <alignment vertical="center"/>
    </xf>
    <xf numFmtId="49" fontId="68" fillId="0" borderId="18" xfId="0" applyNumberFormat="1" applyFont="1" applyFill="1" applyBorder="1" applyAlignment="1">
      <alignment vertical="center"/>
    </xf>
    <xf numFmtId="0" fontId="68" fillId="0" borderId="15" xfId="0" applyFont="1" applyFill="1" applyBorder="1" applyAlignment="1">
      <alignment vertical="center"/>
    </xf>
    <xf numFmtId="0" fontId="26" fillId="0" borderId="5" xfId="0" applyFont="1" applyFill="1" applyBorder="1" applyAlignment="1">
      <alignment vertical="center"/>
    </xf>
    <xf numFmtId="0" fontId="26" fillId="0" borderId="18" xfId="0" applyFont="1" applyFill="1" applyBorder="1" applyAlignment="1">
      <alignment vertical="center"/>
    </xf>
    <xf numFmtId="0" fontId="26" fillId="0" borderId="7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left" vertical="center"/>
    </xf>
    <xf numFmtId="0" fontId="68" fillId="0" borderId="27" xfId="0" applyFont="1" applyFill="1" applyBorder="1" applyAlignment="1">
      <alignment horizontal="left" vertical="center"/>
    </xf>
    <xf numFmtId="0" fontId="68" fillId="0" borderId="30" xfId="0" applyFont="1" applyFill="1" applyBorder="1" applyAlignment="1">
      <alignment horizontal="left" vertical="center"/>
    </xf>
    <xf numFmtId="0" fontId="68" fillId="0" borderId="17" xfId="0" applyFont="1" applyFill="1" applyBorder="1" applyAlignment="1">
      <alignment horizontal="left" vertical="center"/>
    </xf>
    <xf numFmtId="49" fontId="68" fillId="0" borderId="29" xfId="0" applyNumberFormat="1" applyFont="1" applyFill="1" applyBorder="1" applyAlignment="1">
      <alignment horizontal="left" vertical="center"/>
    </xf>
    <xf numFmtId="0" fontId="68" fillId="0" borderId="30" xfId="0" applyFont="1" applyFill="1" applyBorder="1" applyAlignment="1">
      <alignment vertical="center"/>
    </xf>
    <xf numFmtId="0" fontId="68" fillId="0" borderId="29" xfId="0" applyFont="1" applyFill="1" applyBorder="1" applyAlignment="1">
      <alignment vertical="center"/>
    </xf>
    <xf numFmtId="0" fontId="68" fillId="0" borderId="32" xfId="0" applyFont="1" applyFill="1" applyBorder="1" applyAlignment="1">
      <alignment horizontal="left" vertical="center"/>
    </xf>
    <xf numFmtId="0" fontId="68" fillId="0" borderId="36" xfId="0" applyFont="1" applyFill="1" applyBorder="1" applyAlignment="1">
      <alignment horizontal="left" vertical="center"/>
    </xf>
    <xf numFmtId="0" fontId="68" fillId="0" borderId="34" xfId="0" applyFont="1" applyFill="1" applyBorder="1" applyAlignment="1">
      <alignment horizontal="left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39" xfId="0" applyFont="1" applyFill="1" applyBorder="1" applyAlignment="1">
      <alignment horizontal="left" vertical="center"/>
    </xf>
    <xf numFmtId="49" fontId="8" fillId="0" borderId="40" xfId="0" applyNumberFormat="1" applyFont="1" applyFill="1" applyBorder="1" applyAlignment="1">
      <alignment horizontal="left" vertical="center"/>
    </xf>
    <xf numFmtId="49" fontId="8" fillId="0" borderId="37" xfId="0" applyNumberFormat="1" applyFont="1" applyFill="1" applyBorder="1" applyAlignment="1">
      <alignment vertical="center"/>
    </xf>
    <xf numFmtId="49" fontId="8" fillId="0" borderId="41" xfId="0" applyNumberFormat="1" applyFont="1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/>
    </xf>
    <xf numFmtId="49" fontId="8" fillId="0" borderId="2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49" fontId="8" fillId="0" borderId="20" xfId="0" applyNumberFormat="1" applyFont="1" applyFill="1" applyBorder="1" applyAlignment="1">
      <alignment vertical="center"/>
    </xf>
    <xf numFmtId="49" fontId="8" fillId="0" borderId="22" xfId="0" applyNumberFormat="1" applyFont="1" applyFill="1" applyBorder="1" applyAlignment="1">
      <alignment vertical="center"/>
    </xf>
    <xf numFmtId="49" fontId="8" fillId="0" borderId="18" xfId="0" applyNumberFormat="1" applyFont="1" applyFill="1" applyBorder="1" applyAlignment="1">
      <alignment horizontal="left" vertical="center"/>
    </xf>
    <xf numFmtId="49" fontId="8" fillId="0" borderId="18" xfId="0" applyNumberFormat="1" applyFont="1" applyFill="1" applyBorder="1" applyAlignment="1">
      <alignment vertical="center"/>
    </xf>
    <xf numFmtId="49" fontId="8" fillId="4" borderId="7" xfId="0" applyNumberFormat="1" applyFont="1" applyFill="1" applyBorder="1" applyAlignment="1">
      <alignment vertical="center"/>
    </xf>
    <xf numFmtId="0" fontId="8" fillId="0" borderId="6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/>
    </xf>
    <xf numFmtId="49" fontId="8" fillId="0" borderId="5" xfId="0" applyNumberFormat="1" applyFont="1" applyFill="1" applyBorder="1" applyAlignment="1">
      <alignment vertical="center"/>
    </xf>
    <xf numFmtId="49" fontId="68" fillId="0" borderId="18" xfId="0" applyNumberFormat="1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 textRotation="255"/>
    </xf>
    <xf numFmtId="0" fontId="76" fillId="0" borderId="2" xfId="0" applyFont="1" applyFill="1" applyBorder="1" applyAlignment="1">
      <alignment vertical="center"/>
    </xf>
    <xf numFmtId="0" fontId="76" fillId="0" borderId="5" xfId="0" applyFont="1" applyFill="1" applyBorder="1" applyAlignment="1">
      <alignment vertical="center"/>
    </xf>
    <xf numFmtId="0" fontId="76" fillId="0" borderId="16" xfId="0" applyFont="1" applyFill="1" applyBorder="1" applyAlignment="1">
      <alignment vertical="center"/>
    </xf>
    <xf numFmtId="0" fontId="76" fillId="0" borderId="18" xfId="0" applyFont="1" applyFill="1" applyBorder="1" applyAlignment="1">
      <alignment vertical="center"/>
    </xf>
    <xf numFmtId="0" fontId="76" fillId="0" borderId="7" xfId="0" applyFont="1" applyFill="1" applyBorder="1" applyAlignment="1">
      <alignment vertical="center"/>
    </xf>
    <xf numFmtId="49" fontId="8" fillId="0" borderId="16" xfId="0" applyNumberFormat="1" applyFont="1" applyFill="1" applyBorder="1" applyAlignment="1">
      <alignment vertical="center"/>
    </xf>
    <xf numFmtId="0" fontId="80" fillId="0" borderId="2" xfId="0" applyFont="1" applyFill="1" applyBorder="1" applyAlignment="1">
      <alignment vertical="center" textRotation="180"/>
    </xf>
    <xf numFmtId="0" fontId="80" fillId="0" borderId="16" xfId="0" applyFont="1" applyFill="1" applyBorder="1" applyAlignment="1">
      <alignment vertical="center" textRotation="180"/>
    </xf>
    <xf numFmtId="0" fontId="80" fillId="0" borderId="7" xfId="0" applyFont="1" applyFill="1" applyBorder="1" applyAlignment="1">
      <alignment vertical="center" textRotation="180"/>
    </xf>
    <xf numFmtId="0" fontId="8" fillId="0" borderId="15" xfId="0" applyFont="1" applyFill="1" applyBorder="1" applyAlignment="1">
      <alignment horizontal="center" vertical="center" textRotation="255"/>
    </xf>
    <xf numFmtId="0" fontId="8" fillId="0" borderId="16" xfId="0" applyFont="1" applyFill="1" applyBorder="1" applyAlignment="1">
      <alignment horizontal="center" vertical="center" textRotation="255"/>
    </xf>
    <xf numFmtId="0" fontId="26" fillId="0" borderId="7" xfId="0" applyFont="1" applyFill="1" applyBorder="1"/>
    <xf numFmtId="0" fontId="68" fillId="0" borderId="18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/>
    </xf>
    <xf numFmtId="0" fontId="68" fillId="0" borderId="23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8" fillId="0" borderId="37" xfId="0" applyFont="1" applyFill="1" applyBorder="1" applyAlignment="1">
      <alignment horizontal="left" vertical="center"/>
    </xf>
    <xf numFmtId="0" fontId="8" fillId="0" borderId="41" xfId="0" applyFont="1" applyFill="1" applyBorder="1" applyAlignment="1">
      <alignment horizontal="left" vertical="center"/>
    </xf>
    <xf numFmtId="0" fontId="68" fillId="0" borderId="41" xfId="0" applyFont="1" applyFill="1" applyBorder="1" applyAlignment="1">
      <alignment vertical="center"/>
    </xf>
    <xf numFmtId="0" fontId="8" fillId="0" borderId="41" xfId="0" applyFont="1" applyFill="1" applyBorder="1" applyAlignment="1">
      <alignment vertical="center"/>
    </xf>
    <xf numFmtId="0" fontId="26" fillId="8" borderId="0" xfId="0" applyFont="1" applyFill="1"/>
    <xf numFmtId="0" fontId="76" fillId="4" borderId="0" xfId="0" applyFont="1" applyFill="1"/>
    <xf numFmtId="0" fontId="11" fillId="0" borderId="0" xfId="0" applyFont="1" applyBorder="1"/>
    <xf numFmtId="0" fontId="81" fillId="4" borderId="0" xfId="0" applyFont="1" applyFill="1"/>
    <xf numFmtId="0" fontId="11" fillId="24" borderId="0" xfId="0" applyFont="1" applyFill="1"/>
    <xf numFmtId="0" fontId="82" fillId="14" borderId="0" xfId="0" applyFont="1" applyFill="1"/>
    <xf numFmtId="0" fontId="11" fillId="4" borderId="0" xfId="0" applyFont="1" applyFill="1"/>
    <xf numFmtId="0" fontId="11" fillId="29" borderId="0" xfId="0" applyFont="1" applyFill="1"/>
    <xf numFmtId="0" fontId="26" fillId="13" borderId="0" xfId="0" applyFont="1" applyFill="1"/>
    <xf numFmtId="0" fontId="26" fillId="27" borderId="0" xfId="0" applyFont="1" applyFill="1"/>
    <xf numFmtId="0" fontId="26" fillId="26" borderId="0" xfId="0" applyFont="1" applyFill="1"/>
    <xf numFmtId="0" fontId="26" fillId="4" borderId="0" xfId="0" applyFont="1" applyFill="1"/>
    <xf numFmtId="0" fontId="26" fillId="19" borderId="0" xfId="0" applyFont="1" applyFill="1"/>
    <xf numFmtId="0" fontId="26" fillId="28" borderId="0" xfId="0" applyFont="1" applyFill="1"/>
    <xf numFmtId="0" fontId="26" fillId="18" borderId="0" xfId="0" applyFont="1" applyFill="1"/>
    <xf numFmtId="0" fontId="37" fillId="6" borderId="0" xfId="0" applyFont="1" applyFill="1" applyAlignment="1">
      <alignment horizontal="center"/>
    </xf>
    <xf numFmtId="0" fontId="39" fillId="5" borderId="0" xfId="0" applyFont="1" applyFill="1" applyAlignment="1">
      <alignment horizontal="center"/>
    </xf>
    <xf numFmtId="0" fontId="3" fillId="11" borderId="15" xfId="0" applyFont="1" applyFill="1" applyBorder="1" applyAlignment="1">
      <alignment horizontal="center" vertical="center"/>
    </xf>
    <xf numFmtId="0" fontId="3" fillId="11" borderId="2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22" fillId="4" borderId="45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12" borderId="15" xfId="0" applyFont="1" applyFill="1" applyBorder="1" applyAlignment="1">
      <alignment horizontal="center" vertical="center"/>
    </xf>
    <xf numFmtId="0" fontId="3" fillId="12" borderId="47" xfId="0" applyFont="1" applyFill="1" applyBorder="1" applyAlignment="1">
      <alignment horizontal="center" vertical="center"/>
    </xf>
    <xf numFmtId="0" fontId="3" fillId="12" borderId="6" xfId="0" applyFont="1" applyFill="1" applyBorder="1" applyAlignment="1">
      <alignment horizontal="center" vertical="center"/>
    </xf>
    <xf numFmtId="0" fontId="7" fillId="12" borderId="47" xfId="0" applyFont="1" applyFill="1" applyBorder="1" applyAlignment="1">
      <alignment horizontal="center" vertical="center" textRotation="255"/>
    </xf>
    <xf numFmtId="0" fontId="7" fillId="12" borderId="6" xfId="0" applyFont="1" applyFill="1" applyBorder="1" applyAlignment="1">
      <alignment horizontal="center" vertical="center" textRotation="255"/>
    </xf>
    <xf numFmtId="0" fontId="51" fillId="0" borderId="0" xfId="0" applyFont="1" applyFill="1" applyBorder="1" applyAlignment="1">
      <alignment horizontal="center"/>
    </xf>
    <xf numFmtId="0" fontId="48" fillId="11" borderId="17" xfId="0" applyFont="1" applyFill="1" applyBorder="1" applyAlignment="1">
      <alignment horizontal="center" vertical="center" textRotation="255"/>
    </xf>
    <xf numFmtId="0" fontId="7" fillId="8" borderId="5" xfId="0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0" fontId="3" fillId="12" borderId="7" xfId="0" applyFont="1" applyFill="1" applyBorder="1" applyAlignment="1">
      <alignment horizontal="center" vertical="center"/>
    </xf>
    <xf numFmtId="0" fontId="8" fillId="12" borderId="4" xfId="0" applyFont="1" applyFill="1" applyBorder="1" applyAlignment="1">
      <alignment horizontal="center" vertical="center" textRotation="255"/>
    </xf>
    <xf numFmtId="0" fontId="8" fillId="12" borderId="23" xfId="0" applyFont="1" applyFill="1" applyBorder="1" applyAlignment="1">
      <alignment horizontal="center" vertical="center" textRotation="255"/>
    </xf>
    <xf numFmtId="0" fontId="8" fillId="12" borderId="8" xfId="0" applyFont="1" applyFill="1" applyBorder="1" applyAlignment="1">
      <alignment horizontal="center" vertical="center" textRotation="255"/>
    </xf>
    <xf numFmtId="0" fontId="8" fillId="12" borderId="10" xfId="0" applyFont="1" applyFill="1" applyBorder="1" applyAlignment="1">
      <alignment horizontal="center" vertical="center" textRotation="255"/>
    </xf>
    <xf numFmtId="0" fontId="7" fillId="12" borderId="8" xfId="0" applyFont="1" applyFill="1" applyBorder="1" applyAlignment="1">
      <alignment horizontal="center" vertical="center" textRotation="255"/>
    </xf>
    <xf numFmtId="0" fontId="7" fillId="12" borderId="10" xfId="0" applyFont="1" applyFill="1" applyBorder="1" applyAlignment="1">
      <alignment horizontal="center" vertical="center" textRotation="255"/>
    </xf>
    <xf numFmtId="49" fontId="7" fillId="8" borderId="5" xfId="0" applyNumberFormat="1" applyFont="1" applyFill="1" applyBorder="1" applyAlignment="1">
      <alignment horizontal="center" vertical="center"/>
    </xf>
    <xf numFmtId="49" fontId="7" fillId="8" borderId="15" xfId="0" applyNumberFormat="1" applyFont="1" applyFill="1" applyBorder="1" applyAlignment="1">
      <alignment horizontal="center" vertical="center"/>
    </xf>
    <xf numFmtId="49" fontId="7" fillId="8" borderId="7" xfId="0" applyNumberFormat="1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/>
    </xf>
    <xf numFmtId="0" fontId="10" fillId="8" borderId="15" xfId="0" applyFont="1" applyFill="1" applyBorder="1" applyAlignment="1">
      <alignment horizontal="center" vertical="center"/>
    </xf>
    <xf numFmtId="0" fontId="10" fillId="8" borderId="7" xfId="0" applyFont="1" applyFill="1" applyBorder="1" applyAlignment="1">
      <alignment horizontal="center" vertical="center"/>
    </xf>
    <xf numFmtId="0" fontId="7" fillId="8" borderId="45" xfId="0" applyFont="1" applyFill="1" applyBorder="1" applyAlignment="1">
      <alignment horizontal="center" vertical="center"/>
    </xf>
    <xf numFmtId="0" fontId="7" fillId="22" borderId="5" xfId="0" applyFont="1" applyFill="1" applyBorder="1" applyAlignment="1">
      <alignment horizontal="center" vertical="center"/>
    </xf>
    <xf numFmtId="0" fontId="7" fillId="22" borderId="15" xfId="0" applyFont="1" applyFill="1" applyBorder="1" applyAlignment="1">
      <alignment horizontal="center" vertical="center"/>
    </xf>
    <xf numFmtId="0" fontId="7" fillId="22" borderId="7" xfId="0" applyFont="1" applyFill="1" applyBorder="1" applyAlignment="1">
      <alignment horizontal="center" vertical="center"/>
    </xf>
    <xf numFmtId="0" fontId="7" fillId="8" borderId="25" xfId="0" applyFont="1" applyFill="1" applyBorder="1" applyAlignment="1">
      <alignment horizontal="center" vertical="center"/>
    </xf>
    <xf numFmtId="0" fontId="61" fillId="8" borderId="5" xfId="0" applyFont="1" applyFill="1" applyBorder="1" applyAlignment="1">
      <alignment horizontal="center" vertical="center" textRotation="180"/>
    </xf>
    <xf numFmtId="0" fontId="61" fillId="8" borderId="15" xfId="0" applyFont="1" applyFill="1" applyBorder="1" applyAlignment="1">
      <alignment horizontal="center" vertical="center" textRotation="180"/>
    </xf>
    <xf numFmtId="0" fontId="61" fillId="8" borderId="7" xfId="0" applyFont="1" applyFill="1" applyBorder="1" applyAlignment="1">
      <alignment horizontal="center" vertical="center" textRotation="180"/>
    </xf>
    <xf numFmtId="0" fontId="7" fillId="22" borderId="30" xfId="0" applyFont="1" applyFill="1" applyBorder="1" applyAlignment="1">
      <alignment horizontal="center" vertical="center"/>
    </xf>
    <xf numFmtId="0" fontId="7" fillId="22" borderId="46" xfId="0" applyFont="1" applyFill="1" applyBorder="1" applyAlignment="1">
      <alignment horizontal="center" vertical="center"/>
    </xf>
    <xf numFmtId="0" fontId="7" fillId="22" borderId="29" xfId="0" applyFont="1" applyFill="1" applyBorder="1" applyAlignment="1">
      <alignment horizontal="center" vertical="center"/>
    </xf>
    <xf numFmtId="0" fontId="7" fillId="22" borderId="45" xfId="0" applyFont="1" applyFill="1" applyBorder="1" applyAlignment="1">
      <alignment horizontal="center" vertical="center"/>
    </xf>
    <xf numFmtId="0" fontId="7" fillId="24" borderId="5" xfId="0" applyFont="1" applyFill="1" applyBorder="1" applyAlignment="1">
      <alignment horizontal="center" vertical="center"/>
    </xf>
    <xf numFmtId="0" fontId="7" fillId="24" borderId="15" xfId="0" applyFont="1" applyFill="1" applyBorder="1" applyAlignment="1">
      <alignment horizontal="center" vertical="center"/>
    </xf>
    <xf numFmtId="0" fontId="7" fillId="24" borderId="7" xfId="0" applyFont="1" applyFill="1" applyBorder="1" applyAlignment="1">
      <alignment horizontal="center" vertical="center"/>
    </xf>
    <xf numFmtId="0" fontId="3" fillId="24" borderId="5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3" fillId="24" borderId="7" xfId="0" applyFont="1" applyFill="1" applyBorder="1" applyAlignment="1">
      <alignment horizontal="center" vertical="center"/>
    </xf>
    <xf numFmtId="0" fontId="7" fillId="32" borderId="5" xfId="0" applyFont="1" applyFill="1" applyBorder="1" applyAlignment="1">
      <alignment horizontal="center" vertical="center"/>
    </xf>
    <xf numFmtId="0" fontId="7" fillId="32" borderId="15" xfId="0" applyFont="1" applyFill="1" applyBorder="1" applyAlignment="1">
      <alignment horizontal="center" vertical="center"/>
    </xf>
    <xf numFmtId="0" fontId="7" fillId="32" borderId="7" xfId="0" applyFont="1" applyFill="1" applyBorder="1" applyAlignment="1">
      <alignment horizontal="center" vertical="center"/>
    </xf>
    <xf numFmtId="0" fontId="7" fillId="24" borderId="48" xfId="0" applyFont="1" applyFill="1" applyBorder="1" applyAlignment="1">
      <alignment horizontal="center" vertical="center"/>
    </xf>
    <xf numFmtId="0" fontId="7" fillId="24" borderId="46" xfId="0" applyFont="1" applyFill="1" applyBorder="1" applyAlignment="1">
      <alignment horizontal="center" vertical="center"/>
    </xf>
    <xf numFmtId="0" fontId="7" fillId="24" borderId="49" xfId="0" applyFont="1" applyFill="1" applyBorder="1" applyAlignment="1">
      <alignment horizontal="center" vertical="center"/>
    </xf>
    <xf numFmtId="0" fontId="7" fillId="24" borderId="30" xfId="0" applyFont="1" applyFill="1" applyBorder="1" applyAlignment="1">
      <alignment horizontal="center" vertical="center"/>
    </xf>
    <xf numFmtId="0" fontId="7" fillId="24" borderId="29" xfId="0" applyFont="1" applyFill="1" applyBorder="1" applyAlignment="1">
      <alignment horizontal="center" vertical="center"/>
    </xf>
    <xf numFmtId="0" fontId="7" fillId="24" borderId="45" xfId="0" applyFont="1" applyFill="1" applyBorder="1" applyAlignment="1">
      <alignment horizontal="center" vertical="center"/>
    </xf>
    <xf numFmtId="0" fontId="7" fillId="24" borderId="25" xfId="0" applyFont="1" applyFill="1" applyBorder="1" applyAlignment="1">
      <alignment horizontal="center" vertical="center"/>
    </xf>
    <xf numFmtId="0" fontId="7" fillId="24" borderId="50" xfId="0" applyFont="1" applyFill="1" applyBorder="1" applyAlignment="1">
      <alignment horizontal="center" vertical="center"/>
    </xf>
    <xf numFmtId="0" fontId="7" fillId="24" borderId="51" xfId="0" applyFont="1" applyFill="1" applyBorder="1" applyAlignment="1">
      <alignment horizontal="center" vertical="center"/>
    </xf>
    <xf numFmtId="0" fontId="7" fillId="24" borderId="35" xfId="0" applyFont="1" applyFill="1" applyBorder="1" applyAlignment="1">
      <alignment horizontal="center" vertical="center"/>
    </xf>
    <xf numFmtId="0" fontId="10" fillId="24" borderId="51" xfId="0" applyFont="1" applyFill="1" applyBorder="1" applyAlignment="1">
      <alignment horizontal="center" vertical="center"/>
    </xf>
    <xf numFmtId="0" fontId="29" fillId="24" borderId="50" xfId="0" applyFont="1" applyFill="1" applyBorder="1" applyAlignment="1">
      <alignment horizontal="center" vertical="center"/>
    </xf>
    <xf numFmtId="0" fontId="29" fillId="24" borderId="35" xfId="0" applyFont="1" applyFill="1" applyBorder="1" applyAlignment="1">
      <alignment horizontal="center" vertical="center"/>
    </xf>
    <xf numFmtId="0" fontId="10" fillId="8" borderId="25" xfId="0" applyFont="1" applyFill="1" applyBorder="1" applyAlignment="1">
      <alignment horizontal="center" vertical="center"/>
    </xf>
    <xf numFmtId="49" fontId="7" fillId="25" borderId="52" xfId="0" applyNumberFormat="1" applyFont="1" applyFill="1" applyBorder="1" applyAlignment="1">
      <alignment horizontal="center" vertical="center"/>
    </xf>
    <xf numFmtId="49" fontId="7" fillId="25" borderId="53" xfId="0" applyNumberFormat="1" applyFont="1" applyFill="1" applyBorder="1" applyAlignment="1">
      <alignment horizontal="center" vertical="center"/>
    </xf>
    <xf numFmtId="49" fontId="7" fillId="25" borderId="40" xfId="0" applyNumberFormat="1" applyFont="1" applyFill="1" applyBorder="1" applyAlignment="1">
      <alignment horizontal="center" vertical="center"/>
    </xf>
    <xf numFmtId="16" fontId="7" fillId="24" borderId="5" xfId="0" applyNumberFormat="1" applyFont="1" applyFill="1" applyBorder="1" applyAlignment="1">
      <alignment horizontal="center" vertical="center"/>
    </xf>
    <xf numFmtId="16" fontId="7" fillId="24" borderId="15" xfId="0" applyNumberFormat="1" applyFont="1" applyFill="1" applyBorder="1" applyAlignment="1">
      <alignment horizontal="center" vertical="center"/>
    </xf>
    <xf numFmtId="16" fontId="7" fillId="24" borderId="7" xfId="0" applyNumberFormat="1" applyFont="1" applyFill="1" applyBorder="1" applyAlignment="1">
      <alignment horizontal="center" vertical="center"/>
    </xf>
    <xf numFmtId="0" fontId="3" fillId="24" borderId="5" xfId="0" applyFont="1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0" fillId="24" borderId="7" xfId="0" applyFill="1" applyBorder="1" applyAlignment="1">
      <alignment horizontal="center"/>
    </xf>
    <xf numFmtId="49" fontId="7" fillId="8" borderId="45" xfId="0" applyNumberFormat="1" applyFont="1" applyFill="1" applyBorder="1" applyAlignment="1">
      <alignment horizontal="center" vertical="center"/>
    </xf>
    <xf numFmtId="0" fontId="7" fillId="33" borderId="5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7" xfId="0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25" xfId="0" applyFont="1" applyBorder="1" applyAlignment="1">
      <alignment/>
    </xf>
    <xf numFmtId="0" fontId="9" fillId="22" borderId="15" xfId="0" applyFont="1" applyFill="1" applyBorder="1" applyAlignment="1">
      <alignment horizontal="center" vertical="center"/>
    </xf>
    <xf numFmtId="0" fontId="9" fillId="22" borderId="7" xfId="0" applyFont="1" applyFill="1" applyBorder="1" applyAlignment="1">
      <alignment horizontal="center" vertical="center"/>
    </xf>
    <xf numFmtId="0" fontId="7" fillId="34" borderId="45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7" fillId="25" borderId="45" xfId="0" applyFont="1" applyFill="1" applyBorder="1" applyAlignment="1">
      <alignment horizontal="center" vertical="center"/>
    </xf>
    <xf numFmtId="0" fontId="7" fillId="25" borderId="15" xfId="0" applyFont="1" applyFill="1" applyBorder="1" applyAlignment="1">
      <alignment horizontal="center" vertical="center"/>
    </xf>
    <xf numFmtId="0" fontId="7" fillId="25" borderId="25" xfId="0" applyFont="1" applyFill="1" applyBorder="1" applyAlignment="1">
      <alignment horizontal="center" vertical="center"/>
    </xf>
    <xf numFmtId="0" fontId="27" fillId="12" borderId="4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 textRotation="90" wrapText="1"/>
    </xf>
    <xf numFmtId="0" fontId="16" fillId="4" borderId="23" xfId="0" applyFont="1" applyFill="1" applyBorder="1" applyAlignment="1">
      <alignment horizontal="center" vertical="center" textRotation="90" wrapText="1"/>
    </xf>
    <xf numFmtId="0" fontId="16" fillId="4" borderId="8" xfId="0" applyFont="1" applyFill="1" applyBorder="1" applyAlignment="1">
      <alignment horizontal="center" vertical="center" textRotation="90" wrapText="1"/>
    </xf>
    <xf numFmtId="0" fontId="27" fillId="0" borderId="45" xfId="0" applyFont="1" applyBorder="1" applyAlignment="1">
      <alignment horizontal="center" vertical="center"/>
    </xf>
    <xf numFmtId="0" fontId="27" fillId="11" borderId="15" xfId="0" applyFont="1" applyFill="1" applyBorder="1" applyAlignment="1">
      <alignment horizontal="center" vertical="center"/>
    </xf>
    <xf numFmtId="0" fontId="59" fillId="15" borderId="2" xfId="0" applyFont="1" applyFill="1" applyBorder="1" applyAlignment="1">
      <alignment horizontal="center" vertical="center" textRotation="255"/>
    </xf>
    <xf numFmtId="0" fontId="59" fillId="15" borderId="27" xfId="0" applyFont="1" applyFill="1" applyBorder="1" applyAlignment="1">
      <alignment horizontal="center" vertical="center" textRotation="255"/>
    </xf>
    <xf numFmtId="0" fontId="0" fillId="3" borderId="5" xfId="0" applyFont="1" applyFill="1" applyBorder="1" applyAlignment="1">
      <alignment horizontal="center" vertical="center"/>
    </xf>
    <xf numFmtId="0" fontId="0" fillId="0" borderId="54" xfId="0" applyBorder="1"/>
    <xf numFmtId="0" fontId="0" fillId="0" borderId="21" xfId="0" applyBorder="1"/>
    <xf numFmtId="0" fontId="48" fillId="11" borderId="4" xfId="0" applyFont="1" applyFill="1" applyBorder="1" applyAlignment="1">
      <alignment horizontal="center" vertical="center" textRotation="255"/>
    </xf>
    <xf numFmtId="0" fontId="8" fillId="11" borderId="47" xfId="0" applyFont="1" applyFill="1" applyBorder="1" applyAlignment="1">
      <alignment horizontal="center" vertical="center" textRotation="255"/>
    </xf>
    <xf numFmtId="0" fontId="8" fillId="11" borderId="6" xfId="0" applyFont="1" applyFill="1" applyBorder="1" applyAlignment="1">
      <alignment horizontal="center" vertical="center" textRotation="255"/>
    </xf>
    <xf numFmtId="0" fontId="0" fillId="3" borderId="23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55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5" fillId="15" borderId="47" xfId="0" applyFont="1" applyFill="1" applyBorder="1" applyAlignment="1">
      <alignment horizontal="center" vertical="center" textRotation="255"/>
    </xf>
    <xf numFmtId="0" fontId="7" fillId="25" borderId="5" xfId="0" applyFont="1" applyFill="1" applyBorder="1" applyAlignment="1">
      <alignment horizontal="center" vertical="center"/>
    </xf>
    <xf numFmtId="0" fontId="7" fillId="25" borderId="7" xfId="0" applyFont="1" applyFill="1" applyBorder="1" applyAlignment="1">
      <alignment horizontal="center" vertical="center"/>
    </xf>
    <xf numFmtId="0" fontId="10" fillId="25" borderId="45" xfId="0" applyFont="1" applyFill="1" applyBorder="1" applyAlignment="1">
      <alignment horizontal="center" vertical="center"/>
    </xf>
    <xf numFmtId="0" fontId="10" fillId="25" borderId="15" xfId="0" applyFont="1" applyFill="1" applyBorder="1" applyAlignment="1">
      <alignment horizontal="center" vertical="center"/>
    </xf>
    <xf numFmtId="0" fontId="10" fillId="25" borderId="25" xfId="0" applyFont="1" applyFill="1" applyBorder="1" applyAlignment="1">
      <alignment horizontal="center" vertical="center"/>
    </xf>
    <xf numFmtId="0" fontId="10" fillId="34" borderId="5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0" fontId="10" fillId="34" borderId="7" xfId="0" applyFont="1" applyFill="1" applyBorder="1" applyAlignment="1">
      <alignment horizontal="center" vertical="center"/>
    </xf>
    <xf numFmtId="0" fontId="0" fillId="3" borderId="56" xfId="0" applyFont="1" applyFill="1" applyBorder="1" applyAlignment="1">
      <alignment horizontal="center" vertical="center"/>
    </xf>
    <xf numFmtId="0" fontId="8" fillId="12" borderId="17" xfId="0" applyFont="1" applyFill="1" applyBorder="1" applyAlignment="1">
      <alignment horizontal="center" vertical="center" wrapText="1"/>
    </xf>
    <xf numFmtId="0" fontId="0" fillId="0" borderId="8" xfId="0" applyBorder="1"/>
    <xf numFmtId="0" fontId="27" fillId="11" borderId="45" xfId="0" applyFont="1" applyFill="1" applyBorder="1" applyAlignment="1">
      <alignment horizontal="center" vertical="center"/>
    </xf>
    <xf numFmtId="0" fontId="8" fillId="12" borderId="0" xfId="0" applyFont="1" applyFill="1" applyBorder="1" applyAlignment="1">
      <alignment horizontal="center" vertical="center" textRotation="255"/>
    </xf>
    <xf numFmtId="0" fontId="22" fillId="4" borderId="15" xfId="0" applyFont="1" applyFill="1" applyBorder="1" applyAlignment="1">
      <alignment horizontal="center" vertical="center"/>
    </xf>
    <xf numFmtId="0" fontId="7" fillId="25" borderId="41" xfId="0" applyFont="1" applyFill="1" applyBorder="1" applyAlignment="1">
      <alignment horizontal="center" vertical="center"/>
    </xf>
    <xf numFmtId="0" fontId="7" fillId="25" borderId="53" xfId="0" applyFont="1" applyFill="1" applyBorder="1" applyAlignment="1">
      <alignment horizontal="center" vertical="center"/>
    </xf>
    <xf numFmtId="0" fontId="7" fillId="25" borderId="40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6" fillId="35" borderId="55" xfId="0" applyFont="1" applyFill="1" applyBorder="1" applyAlignment="1">
      <alignment horizontal="center"/>
    </xf>
    <xf numFmtId="0" fontId="26" fillId="35" borderId="57" xfId="0" applyFont="1" applyFill="1" applyBorder="1" applyAlignment="1">
      <alignment horizontal="center"/>
    </xf>
    <xf numFmtId="0" fontId="26" fillId="35" borderId="58" xfId="0" applyFont="1" applyFill="1" applyBorder="1" applyAlignment="1">
      <alignment horizontal="center"/>
    </xf>
    <xf numFmtId="0" fontId="68" fillId="35" borderId="50" xfId="0" applyFont="1" applyFill="1" applyBorder="1" applyAlignment="1">
      <alignment horizontal="center" vertical="center"/>
    </xf>
    <xf numFmtId="0" fontId="68" fillId="35" borderId="35" xfId="0" applyFont="1" applyFill="1" applyBorder="1" applyAlignment="1">
      <alignment horizontal="center" vertical="center"/>
    </xf>
    <xf numFmtId="0" fontId="59" fillId="15" borderId="4" xfId="0" applyFont="1" applyFill="1" applyBorder="1" applyAlignment="1">
      <alignment horizontal="center" vertical="center" textRotation="255"/>
    </xf>
    <xf numFmtId="0" fontId="59" fillId="15" borderId="47" xfId="0" applyFont="1" applyFill="1" applyBorder="1" applyAlignment="1">
      <alignment horizontal="center" vertical="center" textRotation="255"/>
    </xf>
    <xf numFmtId="0" fontId="59" fillId="15" borderId="59" xfId="0" applyFont="1" applyFill="1" applyBorder="1" applyAlignment="1">
      <alignment horizontal="center" vertical="center" textRotation="255"/>
    </xf>
    <xf numFmtId="0" fontId="64" fillId="3" borderId="17" xfId="0" applyFont="1" applyFill="1" applyBorder="1" applyAlignment="1">
      <alignment horizontal="center" vertical="center"/>
    </xf>
    <xf numFmtId="0" fontId="64" fillId="3" borderId="21" xfId="0" applyFont="1" applyFill="1" applyBorder="1" applyAlignment="1">
      <alignment horizontal="center" vertical="center"/>
    </xf>
    <xf numFmtId="0" fontId="62" fillId="11" borderId="23" xfId="0" applyFont="1" applyFill="1" applyBorder="1" applyAlignment="1">
      <alignment horizontal="center" vertical="center" textRotation="255"/>
    </xf>
    <xf numFmtId="0" fontId="62" fillId="11" borderId="8" xfId="0" applyFont="1" applyFill="1" applyBorder="1" applyAlignment="1">
      <alignment horizontal="center" vertical="center" textRotation="255"/>
    </xf>
    <xf numFmtId="0" fontId="62" fillId="11" borderId="10" xfId="0" applyFont="1" applyFill="1" applyBorder="1" applyAlignment="1">
      <alignment horizontal="center" vertical="center" textRotation="255"/>
    </xf>
    <xf numFmtId="0" fontId="62" fillId="12" borderId="4" xfId="0" applyFont="1" applyFill="1" applyBorder="1" applyAlignment="1">
      <alignment horizontal="center" vertical="center" wrapText="1"/>
    </xf>
    <xf numFmtId="0" fontId="62" fillId="12" borderId="47" xfId="0" applyFont="1" applyFill="1" applyBorder="1" applyAlignment="1">
      <alignment horizontal="center" vertical="center" wrapText="1"/>
    </xf>
    <xf numFmtId="0" fontId="62" fillId="12" borderId="6" xfId="0" applyFont="1" applyFill="1" applyBorder="1" applyAlignment="1">
      <alignment horizontal="center" vertical="center" wrapText="1"/>
    </xf>
    <xf numFmtId="0" fontId="26" fillId="29" borderId="5" xfId="0" applyFont="1" applyFill="1" applyBorder="1" applyAlignment="1">
      <alignment horizontal="center" vertical="center"/>
    </xf>
    <xf numFmtId="0" fontId="26" fillId="29" borderId="11" xfId="0" applyFont="1" applyFill="1" applyBorder="1" applyAlignment="1">
      <alignment horizontal="center" vertical="center"/>
    </xf>
    <xf numFmtId="0" fontId="26" fillId="29" borderId="22" xfId="0" applyFont="1" applyFill="1" applyBorder="1" applyAlignment="1">
      <alignment horizontal="center" vertical="center"/>
    </xf>
    <xf numFmtId="0" fontId="68" fillId="29" borderId="45" xfId="0" applyFont="1" applyFill="1" applyBorder="1" applyAlignment="1">
      <alignment horizontal="center" vertical="center"/>
    </xf>
    <xf numFmtId="0" fontId="68" fillId="29" borderId="15" xfId="0" applyFont="1" applyFill="1" applyBorder="1" applyAlignment="1">
      <alignment horizontal="center" vertical="center"/>
    </xf>
    <xf numFmtId="0" fontId="68" fillId="29" borderId="25" xfId="0" applyFont="1" applyFill="1" applyBorder="1" applyAlignment="1">
      <alignment horizontal="center" vertical="center"/>
    </xf>
    <xf numFmtId="0" fontId="68" fillId="8" borderId="5" xfId="0" applyFont="1" applyFill="1" applyBorder="1" applyAlignment="1">
      <alignment horizontal="center" vertical="center"/>
    </xf>
    <xf numFmtId="0" fontId="68" fillId="8" borderId="15" xfId="0" applyFont="1" applyFill="1" applyBorder="1" applyAlignment="1">
      <alignment horizontal="center" vertical="center"/>
    </xf>
    <xf numFmtId="0" fontId="68" fillId="8" borderId="7" xfId="0" applyFont="1" applyFill="1" applyBorder="1" applyAlignment="1">
      <alignment horizontal="center" vertical="center"/>
    </xf>
    <xf numFmtId="0" fontId="68" fillId="35" borderId="5" xfId="0" applyFont="1" applyFill="1" applyBorder="1" applyAlignment="1">
      <alignment horizontal="center" vertical="center"/>
    </xf>
    <xf numFmtId="0" fontId="68" fillId="35" borderId="15" xfId="0" applyFont="1" applyFill="1" applyBorder="1" applyAlignment="1">
      <alignment horizontal="center" vertical="center"/>
    </xf>
    <xf numFmtId="0" fontId="68" fillId="35" borderId="7" xfId="0" applyFont="1" applyFill="1" applyBorder="1" applyAlignment="1">
      <alignment horizontal="center" vertical="center"/>
    </xf>
    <xf numFmtId="0" fontId="68" fillId="8" borderId="45" xfId="0" applyFont="1" applyFill="1" applyBorder="1" applyAlignment="1">
      <alignment horizontal="center" vertical="center"/>
    </xf>
    <xf numFmtId="0" fontId="68" fillId="8" borderId="25" xfId="0" applyFont="1" applyFill="1" applyBorder="1" applyAlignment="1">
      <alignment horizontal="center" vertical="center"/>
    </xf>
    <xf numFmtId="0" fontId="68" fillId="14" borderId="45" xfId="0" applyFont="1" applyFill="1" applyBorder="1" applyAlignment="1">
      <alignment horizontal="center" vertical="center"/>
    </xf>
    <xf numFmtId="0" fontId="68" fillId="14" borderId="15" xfId="0" applyFont="1" applyFill="1" applyBorder="1" applyAlignment="1">
      <alignment horizontal="center" vertical="center"/>
    </xf>
    <xf numFmtId="0" fontId="68" fillId="14" borderId="25" xfId="0" applyFont="1" applyFill="1" applyBorder="1" applyAlignment="1">
      <alignment horizontal="center" vertical="center"/>
    </xf>
    <xf numFmtId="0" fontId="68" fillId="14" borderId="5" xfId="0" applyFont="1" applyFill="1" applyBorder="1" applyAlignment="1">
      <alignment horizontal="center" vertical="center"/>
    </xf>
    <xf numFmtId="0" fontId="68" fillId="7" borderId="5" xfId="0" applyFont="1" applyFill="1" applyBorder="1" applyAlignment="1">
      <alignment horizontal="center" vertical="center"/>
    </xf>
    <xf numFmtId="0" fontId="68" fillId="7" borderId="15" xfId="0" applyFont="1" applyFill="1" applyBorder="1" applyAlignment="1">
      <alignment horizontal="center" vertical="center"/>
    </xf>
    <xf numFmtId="0" fontId="68" fillId="7" borderId="7" xfId="0" applyFont="1" applyFill="1" applyBorder="1" applyAlignment="1">
      <alignment horizontal="center" vertical="center"/>
    </xf>
    <xf numFmtId="0" fontId="68" fillId="7" borderId="45" xfId="0" applyFont="1" applyFill="1" applyBorder="1" applyAlignment="1">
      <alignment horizontal="center" vertical="center"/>
    </xf>
    <xf numFmtId="0" fontId="68" fillId="7" borderId="25" xfId="0" applyFont="1" applyFill="1" applyBorder="1" applyAlignment="1">
      <alignment horizontal="center" vertical="center"/>
    </xf>
    <xf numFmtId="0" fontId="68" fillId="29" borderId="5" xfId="0" applyFont="1" applyFill="1" applyBorder="1" applyAlignment="1">
      <alignment horizontal="center" vertical="center"/>
    </xf>
    <xf numFmtId="0" fontId="68" fillId="29" borderId="3" xfId="0" applyFont="1" applyFill="1" applyBorder="1" applyAlignment="1">
      <alignment horizontal="center" vertical="center"/>
    </xf>
    <xf numFmtId="0" fontId="68" fillId="29" borderId="24" xfId="0" applyFont="1" applyFill="1" applyBorder="1" applyAlignment="1">
      <alignment horizontal="center" vertical="center"/>
    </xf>
    <xf numFmtId="0" fontId="68" fillId="29" borderId="7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textRotation="90" wrapText="1"/>
    </xf>
    <xf numFmtId="0" fontId="6" fillId="4" borderId="23" xfId="0" applyFont="1" applyFill="1" applyBorder="1" applyAlignment="1">
      <alignment horizontal="center" vertical="center" textRotation="90" wrapText="1"/>
    </xf>
    <xf numFmtId="0" fontId="6" fillId="4" borderId="8" xfId="0" applyFont="1" applyFill="1" applyBorder="1" applyAlignment="1">
      <alignment horizontal="center" vertical="center" textRotation="90" wrapText="1"/>
    </xf>
    <xf numFmtId="0" fontId="25" fillId="0" borderId="45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11" borderId="15" xfId="0" applyFont="1" applyFill="1" applyBorder="1" applyAlignment="1">
      <alignment horizontal="center" vertical="center"/>
    </xf>
    <xf numFmtId="0" fontId="25" fillId="4" borderId="45" xfId="0" applyFont="1" applyFill="1" applyBorder="1" applyAlignment="1">
      <alignment horizontal="center" vertical="center"/>
    </xf>
    <xf numFmtId="0" fontId="25" fillId="4" borderId="15" xfId="0" applyFont="1" applyFill="1" applyBorder="1" applyAlignment="1">
      <alignment horizontal="center" vertical="center"/>
    </xf>
    <xf numFmtId="0" fontId="25" fillId="4" borderId="25" xfId="0" applyFont="1" applyFill="1" applyBorder="1" applyAlignment="1">
      <alignment horizontal="center" vertical="center"/>
    </xf>
    <xf numFmtId="0" fontId="25" fillId="12" borderId="45" xfId="0" applyFont="1" applyFill="1" applyBorder="1" applyAlignment="1">
      <alignment horizontal="center" vertical="center"/>
    </xf>
    <xf numFmtId="0" fontId="25" fillId="12" borderId="15" xfId="0" applyFont="1" applyFill="1" applyBorder="1" applyAlignment="1">
      <alignment horizontal="center" vertical="center"/>
    </xf>
    <xf numFmtId="0" fontId="25" fillId="12" borderId="7" xfId="0" applyFont="1" applyFill="1" applyBorder="1" applyAlignment="1">
      <alignment horizontal="center" vertical="center"/>
    </xf>
    <xf numFmtId="0" fontId="25" fillId="12" borderId="47" xfId="0" applyFont="1" applyFill="1" applyBorder="1" applyAlignment="1">
      <alignment horizontal="center" vertical="center"/>
    </xf>
    <xf numFmtId="0" fontId="25" fillId="12" borderId="6" xfId="0" applyFont="1" applyFill="1" applyBorder="1" applyAlignment="1">
      <alignment horizontal="center" vertical="center"/>
    </xf>
    <xf numFmtId="0" fontId="26" fillId="29" borderId="5" xfId="0" applyFont="1" applyFill="1" applyBorder="1" applyAlignment="1">
      <alignment horizontal="center"/>
    </xf>
    <xf numFmtId="0" fontId="26" fillId="29" borderId="15" xfId="0" applyFont="1" applyFill="1" applyBorder="1" applyAlignment="1">
      <alignment horizontal="center"/>
    </xf>
    <xf numFmtId="0" fontId="26" fillId="29" borderId="25" xfId="0" applyFont="1" applyFill="1" applyBorder="1" applyAlignment="1">
      <alignment horizontal="center"/>
    </xf>
    <xf numFmtId="0" fontId="68" fillId="29" borderId="52" xfId="0" applyFont="1" applyFill="1" applyBorder="1" applyAlignment="1">
      <alignment horizontal="center" vertical="center"/>
    </xf>
    <xf numFmtId="0" fontId="68" fillId="29" borderId="53" xfId="0" applyFont="1" applyFill="1" applyBorder="1" applyAlignment="1">
      <alignment horizontal="center" vertical="center"/>
    </xf>
    <xf numFmtId="0" fontId="68" fillId="29" borderId="40" xfId="0" applyFont="1" applyFill="1" applyBorder="1" applyAlignment="1">
      <alignment horizontal="center" vertical="center"/>
    </xf>
    <xf numFmtId="49" fontId="68" fillId="29" borderId="52" xfId="0" applyNumberFormat="1" applyFont="1" applyFill="1" applyBorder="1" applyAlignment="1">
      <alignment horizontal="center" vertical="center"/>
    </xf>
    <xf numFmtId="49" fontId="68" fillId="29" borderId="53" xfId="0" applyNumberFormat="1" applyFont="1" applyFill="1" applyBorder="1" applyAlignment="1">
      <alignment horizontal="center" vertical="center"/>
    </xf>
    <xf numFmtId="49" fontId="68" fillId="29" borderId="40" xfId="0" applyNumberFormat="1" applyFont="1" applyFill="1" applyBorder="1" applyAlignment="1">
      <alignment horizontal="center" vertical="center"/>
    </xf>
    <xf numFmtId="49" fontId="68" fillId="7" borderId="45" xfId="0" applyNumberFormat="1" applyFont="1" applyFill="1" applyBorder="1" applyAlignment="1">
      <alignment horizontal="center" vertical="center"/>
    </xf>
    <xf numFmtId="49" fontId="68" fillId="7" borderId="15" xfId="0" applyNumberFormat="1" applyFont="1" applyFill="1" applyBorder="1" applyAlignment="1">
      <alignment horizontal="center" vertical="center"/>
    </xf>
    <xf numFmtId="49" fontId="68" fillId="7" borderId="7" xfId="0" applyNumberFormat="1" applyFont="1" applyFill="1" applyBorder="1" applyAlignment="1">
      <alignment horizontal="center" vertical="center"/>
    </xf>
    <xf numFmtId="49" fontId="68" fillId="8" borderId="5" xfId="0" applyNumberFormat="1" applyFont="1" applyFill="1" applyBorder="1" applyAlignment="1">
      <alignment horizontal="center" vertical="center"/>
    </xf>
    <xf numFmtId="49" fontId="68" fillId="8" borderId="15" xfId="0" applyNumberFormat="1" applyFont="1" applyFill="1" applyBorder="1" applyAlignment="1">
      <alignment horizontal="center" vertical="center"/>
    </xf>
    <xf numFmtId="49" fontId="68" fillId="8" borderId="7" xfId="0" applyNumberFormat="1" applyFont="1" applyFill="1" applyBorder="1" applyAlignment="1">
      <alignment horizontal="center" vertical="center"/>
    </xf>
    <xf numFmtId="16" fontId="68" fillId="35" borderId="15" xfId="0" applyNumberFormat="1" applyFont="1" applyFill="1" applyBorder="1" applyAlignment="1">
      <alignment horizontal="center" vertical="center"/>
    </xf>
    <xf numFmtId="16" fontId="68" fillId="35" borderId="7" xfId="0" applyNumberFormat="1" applyFont="1" applyFill="1" applyBorder="1" applyAlignment="1">
      <alignment horizontal="center" vertical="center"/>
    </xf>
    <xf numFmtId="0" fontId="26" fillId="35" borderId="15" xfId="0" applyFont="1" applyFill="1" applyBorder="1" applyAlignment="1">
      <alignment horizontal="center"/>
    </xf>
    <xf numFmtId="0" fontId="26" fillId="35" borderId="7" xfId="0" applyFont="1" applyFill="1" applyBorder="1" applyAlignment="1">
      <alignment horizontal="center"/>
    </xf>
    <xf numFmtId="0" fontId="68" fillId="14" borderId="7" xfId="0" applyFont="1" applyFill="1" applyBorder="1" applyAlignment="1">
      <alignment horizontal="center" vertical="center"/>
    </xf>
    <xf numFmtId="0" fontId="68" fillId="14" borderId="30" xfId="0" applyFont="1" applyFill="1" applyBorder="1" applyAlignment="1">
      <alignment horizontal="center" vertical="center"/>
    </xf>
    <xf numFmtId="0" fontId="68" fillId="14" borderId="46" xfId="0" applyFont="1" applyFill="1" applyBorder="1" applyAlignment="1">
      <alignment horizontal="center" vertical="center"/>
    </xf>
    <xf numFmtId="0" fontId="68" fillId="14" borderId="29" xfId="0" applyFont="1" applyFill="1" applyBorder="1" applyAlignment="1">
      <alignment horizontal="center" vertical="center"/>
    </xf>
    <xf numFmtId="0" fontId="68" fillId="35" borderId="45" xfId="0" applyFont="1" applyFill="1" applyBorder="1" applyAlignment="1">
      <alignment horizontal="center" vertical="center"/>
    </xf>
    <xf numFmtId="0" fontId="68" fillId="35" borderId="25" xfId="0" applyFont="1" applyFill="1" applyBorder="1" applyAlignment="1">
      <alignment horizontal="center" vertical="center"/>
    </xf>
    <xf numFmtId="0" fontId="26" fillId="35" borderId="5" xfId="0" applyFont="1" applyFill="1" applyBorder="1" applyAlignment="1">
      <alignment horizontal="center" vertical="center"/>
    </xf>
    <xf numFmtId="0" fontId="26" fillId="35" borderId="15" xfId="0" applyFont="1" applyFill="1" applyBorder="1" applyAlignment="1">
      <alignment horizontal="center" vertical="center"/>
    </xf>
    <xf numFmtId="0" fontId="26" fillId="35" borderId="7" xfId="0" applyFont="1" applyFill="1" applyBorder="1" applyAlignment="1">
      <alignment horizontal="center" vertical="center"/>
    </xf>
    <xf numFmtId="0" fontId="64" fillId="3" borderId="60" xfId="0" applyFont="1" applyFill="1" applyBorder="1" applyAlignment="1">
      <alignment horizontal="center" vertical="center"/>
    </xf>
    <xf numFmtId="0" fontId="68" fillId="14" borderId="48" xfId="0" applyFont="1" applyFill="1" applyBorder="1" applyAlignment="1">
      <alignment horizontal="center" vertical="center"/>
    </xf>
    <xf numFmtId="0" fontId="68" fillId="14" borderId="49" xfId="0" applyFont="1" applyFill="1" applyBorder="1" applyAlignment="1">
      <alignment horizontal="center" vertical="center"/>
    </xf>
    <xf numFmtId="0" fontId="8" fillId="14" borderId="45" xfId="0" applyFont="1" applyFill="1" applyBorder="1" applyAlignment="1">
      <alignment horizontal="center" vertical="center"/>
    </xf>
    <xf numFmtId="0" fontId="8" fillId="14" borderId="15" xfId="0" applyFont="1" applyFill="1" applyBorder="1" applyAlignment="1">
      <alignment horizontal="center" vertical="center"/>
    </xf>
    <xf numFmtId="0" fontId="8" fillId="14" borderId="25" xfId="0" applyFont="1" applyFill="1" applyBorder="1" applyAlignment="1">
      <alignment horizontal="center" vertical="center"/>
    </xf>
    <xf numFmtId="0" fontId="64" fillId="3" borderId="61" xfId="0" applyFont="1" applyFill="1" applyBorder="1" applyAlignment="1">
      <alignment horizontal="center" vertical="center"/>
    </xf>
    <xf numFmtId="0" fontId="64" fillId="3" borderId="54" xfId="0" applyFont="1" applyFill="1" applyBorder="1" applyAlignment="1">
      <alignment horizontal="center" vertical="center"/>
    </xf>
    <xf numFmtId="0" fontId="68" fillId="25" borderId="41" xfId="0" applyFont="1" applyFill="1" applyBorder="1" applyAlignment="1">
      <alignment horizontal="center" vertical="center"/>
    </xf>
    <xf numFmtId="0" fontId="68" fillId="25" borderId="62" xfId="0" applyFont="1" applyFill="1" applyBorder="1" applyAlignment="1">
      <alignment horizontal="center" vertical="center"/>
    </xf>
    <xf numFmtId="0" fontId="68" fillId="25" borderId="5" xfId="0" applyFont="1" applyFill="1" applyBorder="1" applyAlignment="1">
      <alignment horizontal="center" vertical="center"/>
    </xf>
    <xf numFmtId="0" fontId="68" fillId="25" borderId="25" xfId="0" applyFont="1" applyFill="1" applyBorder="1" applyAlignment="1">
      <alignment horizontal="center" vertical="center"/>
    </xf>
    <xf numFmtId="0" fontId="5" fillId="15" borderId="63" xfId="0" applyFont="1" applyFill="1" applyBorder="1" applyAlignment="1">
      <alignment horizontal="center" vertical="center" textRotation="255"/>
    </xf>
    <xf numFmtId="0" fontId="5" fillId="15" borderId="59" xfId="0" applyFont="1" applyFill="1" applyBorder="1" applyAlignment="1">
      <alignment horizontal="center" vertical="center" textRotation="255"/>
    </xf>
    <xf numFmtId="0" fontId="8" fillId="0" borderId="4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49" fontId="68" fillId="8" borderId="23" xfId="0" applyNumberFormat="1" applyFont="1" applyFill="1" applyBorder="1" applyAlignment="1">
      <alignment horizontal="center" vertical="center"/>
    </xf>
    <xf numFmtId="49" fontId="68" fillId="8" borderId="3" xfId="0" applyNumberFormat="1" applyFont="1" applyFill="1" applyBorder="1" applyAlignment="1">
      <alignment horizontal="center" vertical="center"/>
    </xf>
    <xf numFmtId="49" fontId="68" fillId="8" borderId="24" xfId="0" applyNumberFormat="1" applyFont="1" applyFill="1" applyBorder="1" applyAlignment="1">
      <alignment horizontal="center" vertical="center"/>
    </xf>
    <xf numFmtId="0" fontId="26" fillId="0" borderId="15" xfId="0" applyFont="1" applyBorder="1"/>
    <xf numFmtId="0" fontId="26" fillId="0" borderId="7" xfId="0" applyFont="1" applyBorder="1"/>
    <xf numFmtId="0" fontId="26" fillId="14" borderId="5" xfId="0" applyFont="1" applyFill="1" applyBorder="1" applyAlignment="1">
      <alignment horizontal="center"/>
    </xf>
    <xf numFmtId="0" fontId="26" fillId="14" borderId="7" xfId="0" applyFont="1" applyFill="1" applyBorder="1" applyAlignment="1">
      <alignment horizontal="center"/>
    </xf>
    <xf numFmtId="0" fontId="8" fillId="14" borderId="5" xfId="0" applyFont="1" applyFill="1" applyBorder="1" applyAlignment="1">
      <alignment horizontal="center" vertical="center"/>
    </xf>
    <xf numFmtId="0" fontId="8" fillId="14" borderId="7" xfId="0" applyFont="1" applyFill="1" applyBorder="1" applyAlignment="1">
      <alignment horizontal="center" vertical="center"/>
    </xf>
    <xf numFmtId="0" fontId="62" fillId="11" borderId="24" xfId="0" applyFont="1" applyFill="1" applyBorder="1" applyAlignment="1">
      <alignment horizontal="center" vertical="center" textRotation="255"/>
    </xf>
    <xf numFmtId="0" fontId="62" fillId="11" borderId="9" xfId="0" applyFont="1" applyFill="1" applyBorder="1" applyAlignment="1">
      <alignment horizontal="center" vertical="center" textRotation="255"/>
    </xf>
    <xf numFmtId="0" fontId="68" fillId="35" borderId="48" xfId="0" applyFont="1" applyFill="1" applyBorder="1" applyAlignment="1">
      <alignment horizontal="center" vertical="center"/>
    </xf>
    <xf numFmtId="0" fontId="68" fillId="35" borderId="46" xfId="0" applyFont="1" applyFill="1" applyBorder="1" applyAlignment="1">
      <alignment horizontal="center" vertical="center"/>
    </xf>
    <xf numFmtId="0" fontId="68" fillId="35" borderId="49" xfId="0" applyFont="1" applyFill="1" applyBorder="1" applyAlignment="1">
      <alignment horizontal="center" vertical="center"/>
    </xf>
    <xf numFmtId="0" fontId="68" fillId="35" borderId="51" xfId="0" applyFont="1" applyFill="1" applyBorder="1" applyAlignment="1">
      <alignment horizontal="center" vertical="center"/>
    </xf>
    <xf numFmtId="0" fontId="68" fillId="14" borderId="5" xfId="0" applyFont="1" applyFill="1" applyBorder="1" applyAlignment="1">
      <alignment horizontal="center"/>
    </xf>
    <xf numFmtId="0" fontId="68" fillId="14" borderId="15" xfId="0" applyFont="1" applyFill="1" applyBorder="1" applyAlignment="1">
      <alignment horizontal="center"/>
    </xf>
    <xf numFmtId="0" fontId="68" fillId="14" borderId="7" xfId="0" applyFont="1" applyFill="1" applyBorder="1" applyAlignment="1">
      <alignment horizontal="center"/>
    </xf>
    <xf numFmtId="0" fontId="26" fillId="7" borderId="45" xfId="0" applyFont="1" applyFill="1" applyBorder="1" applyAlignment="1">
      <alignment horizontal="center"/>
    </xf>
    <xf numFmtId="0" fontId="26" fillId="7" borderId="15" xfId="0" applyFont="1" applyFill="1" applyBorder="1" applyAlignment="1">
      <alignment horizontal="center"/>
    </xf>
    <xf numFmtId="0" fontId="26" fillId="7" borderId="7" xfId="0" applyFont="1" applyFill="1" applyBorder="1" applyAlignment="1">
      <alignment horizontal="center"/>
    </xf>
    <xf numFmtId="0" fontId="8" fillId="19" borderId="38" xfId="0" applyFont="1" applyFill="1" applyBorder="1" applyAlignment="1">
      <alignment horizontal="center" vertical="center" textRotation="180"/>
    </xf>
    <xf numFmtId="0" fontId="8" fillId="19" borderId="18" xfId="0" applyFont="1" applyFill="1" applyBorder="1" applyAlignment="1">
      <alignment horizontal="center" vertical="center" textRotation="180"/>
    </xf>
    <xf numFmtId="0" fontId="62" fillId="12" borderId="8" xfId="0" applyFont="1" applyFill="1" applyBorder="1" applyAlignment="1">
      <alignment horizontal="center" vertical="center" textRotation="255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ortie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0</xdr:rowOff>
    </xdr:from>
    <xdr:to>
      <xdr:col>4</xdr:col>
      <xdr:colOff>371475</xdr:colOff>
      <xdr:row>5</xdr:row>
      <xdr:rowOff>171450</xdr:rowOff>
    </xdr:to>
    <xdr:pic>
      <xdr:nvPicPr>
        <xdr:cNvPr id="2" name="Image 1" descr="Logo lycée et aca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190500"/>
          <a:ext cx="2590800" cy="11620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0</xdr:rowOff>
    </xdr:from>
    <xdr:to>
      <xdr:col>4</xdr:col>
      <xdr:colOff>523875</xdr:colOff>
      <xdr:row>7</xdr:row>
      <xdr:rowOff>0</xdr:rowOff>
    </xdr:to>
    <xdr:pic>
      <xdr:nvPicPr>
        <xdr:cNvPr id="2" name="Image 1" descr="Logo lycée et aca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333375"/>
          <a:ext cx="5210175" cy="23431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48"/>
  <sheetViews>
    <sheetView workbookViewId="0" topLeftCell="A19">
      <selection activeCell="C40" sqref="C40"/>
    </sheetView>
  </sheetViews>
  <sheetFormatPr defaultColWidth="11.421875" defaultRowHeight="15"/>
  <cols>
    <col min="1" max="1" width="6.7109375" style="44" customWidth="1"/>
    <col min="3" max="3" width="15.57421875" style="0" customWidth="1"/>
    <col min="8" max="8" width="13.140625" style="0" customWidth="1"/>
    <col min="10" max="10" width="12.7109375" style="0" customWidth="1"/>
  </cols>
  <sheetData>
    <row r="1" spans="1:10" ht="28.5">
      <c r="A1" s="78"/>
      <c r="B1" s="863" t="s">
        <v>129</v>
      </c>
      <c r="C1" s="863"/>
      <c r="D1" s="863"/>
      <c r="E1" s="863"/>
      <c r="F1" s="863"/>
      <c r="G1" s="863"/>
      <c r="H1" s="863"/>
      <c r="I1" s="863"/>
      <c r="J1" s="863"/>
    </row>
    <row r="2" spans="1:5" s="85" customFormat="1" ht="21">
      <c r="A2" s="82">
        <v>1</v>
      </c>
      <c r="B2" s="83" t="s">
        <v>239</v>
      </c>
      <c r="C2" s="84"/>
      <c r="D2" s="84"/>
      <c r="E2" s="84"/>
    </row>
    <row r="3" spans="1:7" s="88" customFormat="1" ht="15.75">
      <c r="A3" s="86"/>
      <c r="B3" s="87" t="s">
        <v>241</v>
      </c>
      <c r="C3" s="87"/>
      <c r="D3" s="87"/>
      <c r="E3" s="87"/>
      <c r="G3" s="88" t="s">
        <v>104</v>
      </c>
    </row>
    <row r="4" spans="1:7" s="88" customFormat="1" ht="15.75">
      <c r="A4" s="86"/>
      <c r="B4" s="87" t="s">
        <v>242</v>
      </c>
      <c r="C4" s="87"/>
      <c r="D4" s="87"/>
      <c r="E4" s="87"/>
      <c r="G4" s="89" t="s">
        <v>105</v>
      </c>
    </row>
    <row r="5" spans="1:7" s="89" customFormat="1" ht="15.75">
      <c r="A5" s="90"/>
      <c r="B5" s="87" t="s">
        <v>243</v>
      </c>
      <c r="C5" s="87"/>
      <c r="D5" s="87"/>
      <c r="E5" s="87"/>
      <c r="G5" s="89" t="s">
        <v>244</v>
      </c>
    </row>
    <row r="6" spans="1:7" s="89" customFormat="1" ht="15.75">
      <c r="A6" s="90"/>
      <c r="B6" s="87" t="s">
        <v>245</v>
      </c>
      <c r="C6" s="87"/>
      <c r="D6" s="87"/>
      <c r="E6" s="87"/>
      <c r="G6" s="89" t="s">
        <v>106</v>
      </c>
    </row>
    <row r="7" spans="1:7" s="89" customFormat="1" ht="15.75">
      <c r="A7" s="90"/>
      <c r="B7" s="87" t="s">
        <v>247</v>
      </c>
      <c r="C7" s="87"/>
      <c r="D7" s="87"/>
      <c r="E7" s="87"/>
      <c r="G7" s="89" t="s">
        <v>108</v>
      </c>
    </row>
    <row r="8" spans="1:7" s="89" customFormat="1" ht="15.75">
      <c r="A8" s="90"/>
      <c r="B8" s="87" t="s">
        <v>246</v>
      </c>
      <c r="C8" s="87"/>
      <c r="D8" s="87"/>
      <c r="E8" s="87"/>
      <c r="G8" s="89" t="s">
        <v>107</v>
      </c>
    </row>
    <row r="9" spans="1:7" s="89" customFormat="1" ht="15.75">
      <c r="A9" s="90"/>
      <c r="B9" s="87" t="s">
        <v>248</v>
      </c>
      <c r="C9" s="87"/>
      <c r="D9" s="87"/>
      <c r="E9" s="87"/>
      <c r="G9" s="89" t="s">
        <v>109</v>
      </c>
    </row>
    <row r="10" spans="1:7" s="89" customFormat="1" ht="15.75">
      <c r="A10" s="90"/>
      <c r="B10" s="87" t="s">
        <v>250</v>
      </c>
      <c r="C10" s="87"/>
      <c r="D10" s="87"/>
      <c r="E10" s="87"/>
      <c r="G10" s="89" t="s">
        <v>130</v>
      </c>
    </row>
    <row r="11" spans="1:7" s="89" customFormat="1" ht="15.75">
      <c r="A11" s="90"/>
      <c r="B11" s="87" t="s">
        <v>251</v>
      </c>
      <c r="C11" s="87"/>
      <c r="D11" s="87"/>
      <c r="E11" s="87"/>
      <c r="G11" s="89" t="s">
        <v>131</v>
      </c>
    </row>
    <row r="12" spans="1:7" s="89" customFormat="1" ht="15.75">
      <c r="A12" s="90"/>
      <c r="B12" s="87" t="s">
        <v>249</v>
      </c>
      <c r="C12" s="87"/>
      <c r="D12" s="87"/>
      <c r="E12" s="87"/>
      <c r="G12" s="89" t="s">
        <v>158</v>
      </c>
    </row>
    <row r="13" spans="1:7" s="92" customFormat="1" ht="15.75">
      <c r="A13" s="91"/>
      <c r="B13" s="87" t="s">
        <v>253</v>
      </c>
      <c r="C13" s="87"/>
      <c r="D13" s="87"/>
      <c r="E13" s="87"/>
      <c r="G13" s="89" t="s">
        <v>181</v>
      </c>
    </row>
    <row r="14" spans="1:7" s="89" customFormat="1" ht="15.75">
      <c r="A14" s="90"/>
      <c r="B14" s="87" t="s">
        <v>252</v>
      </c>
      <c r="C14" s="87"/>
      <c r="D14" s="87"/>
      <c r="E14" s="87"/>
      <c r="G14" s="88" t="s">
        <v>132</v>
      </c>
    </row>
    <row r="15" spans="1:2" s="89" customFormat="1" ht="15">
      <c r="A15" s="90"/>
      <c r="B15" s="101" t="s">
        <v>120</v>
      </c>
    </row>
    <row r="16" spans="1:10" ht="18.75">
      <c r="A16" s="79">
        <v>2</v>
      </c>
      <c r="B16" s="99" t="s">
        <v>122</v>
      </c>
      <c r="C16" s="99"/>
      <c r="D16" s="99"/>
      <c r="E16" s="99"/>
      <c r="F16" s="99"/>
      <c r="G16" s="99"/>
      <c r="H16" s="99"/>
      <c r="I16" s="99"/>
      <c r="J16" s="99"/>
    </row>
    <row r="17" ht="15">
      <c r="B17" t="s">
        <v>136</v>
      </c>
    </row>
    <row r="18" ht="15">
      <c r="B18" t="s">
        <v>138</v>
      </c>
    </row>
    <row r="19" spans="1:2" s="89" customFormat="1" ht="18.75">
      <c r="A19" s="82">
        <v>3</v>
      </c>
      <c r="B19" s="89" t="s">
        <v>94</v>
      </c>
    </row>
    <row r="20" spans="1:2" ht="18.75">
      <c r="A20" s="79">
        <v>4</v>
      </c>
      <c r="B20" s="80" t="s">
        <v>254</v>
      </c>
    </row>
    <row r="21" spans="1:2" s="89" customFormat="1" ht="18.75">
      <c r="A21" s="82">
        <v>5</v>
      </c>
      <c r="B21" s="89" t="s">
        <v>134</v>
      </c>
    </row>
    <row r="22" spans="1:11" ht="18.75">
      <c r="A22" s="79">
        <v>6</v>
      </c>
      <c r="B22" s="81" t="s">
        <v>195</v>
      </c>
      <c r="C22" s="80"/>
      <c r="D22" s="80"/>
      <c r="E22" s="80"/>
      <c r="F22" s="80"/>
      <c r="G22" s="80"/>
      <c r="I22" s="864" t="s">
        <v>240</v>
      </c>
      <c r="J22" s="864"/>
      <c r="K22" s="864"/>
    </row>
    <row r="23" spans="1:11" s="89" customFormat="1" ht="18.75">
      <c r="A23" s="82">
        <v>7</v>
      </c>
      <c r="B23" s="93" t="s">
        <v>196</v>
      </c>
      <c r="C23" s="93"/>
      <c r="D23" s="93"/>
      <c r="E23" s="93"/>
      <c r="F23" s="93"/>
      <c r="G23" s="100"/>
      <c r="H23" s="100"/>
      <c r="I23" s="100"/>
      <c r="J23" s="100"/>
      <c r="K23" s="100"/>
    </row>
    <row r="24" spans="1:10" s="1" customFormat="1" ht="21">
      <c r="A24" s="94">
        <v>8</v>
      </c>
      <c r="B24" s="95" t="s">
        <v>140</v>
      </c>
      <c r="C24" s="96"/>
      <c r="D24" s="96"/>
      <c r="E24" s="96"/>
      <c r="F24" s="96"/>
      <c r="G24" s="96"/>
      <c r="H24" s="96"/>
      <c r="I24" s="96"/>
      <c r="J24" s="96"/>
    </row>
    <row r="25" spans="1:10" ht="18.75">
      <c r="A25" s="97"/>
      <c r="B25" s="102" t="s">
        <v>141</v>
      </c>
      <c r="C25" s="103"/>
      <c r="D25" s="103"/>
      <c r="E25" s="103"/>
      <c r="F25" s="103"/>
      <c r="G25" s="103"/>
      <c r="H25" s="103"/>
      <c r="I25" s="103"/>
      <c r="J25" s="103"/>
    </row>
    <row r="26" spans="1:10" ht="18.75">
      <c r="A26" s="97"/>
      <c r="B26" s="98" t="s">
        <v>95</v>
      </c>
      <c r="C26" s="38"/>
      <c r="D26" s="38"/>
      <c r="E26" s="38"/>
      <c r="F26" s="38"/>
      <c r="G26" s="38"/>
      <c r="H26" s="38"/>
      <c r="I26" s="38"/>
      <c r="J26" s="38"/>
    </row>
    <row r="27" spans="1:10" ht="15">
      <c r="A27" s="97"/>
      <c r="B27" s="38" t="s">
        <v>159</v>
      </c>
      <c r="C27" s="38"/>
      <c r="D27" s="38"/>
      <c r="E27" s="38"/>
      <c r="F27" s="38"/>
      <c r="G27" s="38"/>
      <c r="H27" s="38"/>
      <c r="I27" s="38"/>
      <c r="J27" s="38"/>
    </row>
    <row r="28" spans="1:10" ht="15">
      <c r="A28" s="97"/>
      <c r="B28" s="38" t="s">
        <v>160</v>
      </c>
      <c r="C28" s="38"/>
      <c r="D28" s="38"/>
      <c r="E28" s="38"/>
      <c r="F28" s="38"/>
      <c r="G28" s="38"/>
      <c r="H28" s="38"/>
      <c r="I28" s="38"/>
      <c r="J28" s="38"/>
    </row>
    <row r="29" spans="1:10" ht="15">
      <c r="A29" s="97"/>
      <c r="B29" s="124" t="s">
        <v>193</v>
      </c>
      <c r="C29" s="123"/>
      <c r="D29" s="122" t="s">
        <v>32</v>
      </c>
      <c r="E29" s="38"/>
      <c r="F29" s="38"/>
      <c r="G29" s="38"/>
      <c r="H29" s="38"/>
      <c r="I29" s="38"/>
      <c r="J29" s="38"/>
    </row>
    <row r="30" spans="1:10" ht="15">
      <c r="A30" s="97"/>
      <c r="B30" s="124" t="s">
        <v>255</v>
      </c>
      <c r="C30" s="123"/>
      <c r="D30" s="122"/>
      <c r="E30" s="38"/>
      <c r="F30" s="38"/>
      <c r="G30" s="38"/>
      <c r="H30" s="38"/>
      <c r="I30" s="38"/>
      <c r="J30" s="38"/>
    </row>
    <row r="31" spans="1:10" ht="15">
      <c r="A31" s="97"/>
      <c r="B31" s="124"/>
      <c r="C31" s="122"/>
      <c r="D31" s="122"/>
      <c r="E31" s="38"/>
      <c r="F31" s="38"/>
      <c r="G31" s="38"/>
      <c r="H31" s="38"/>
      <c r="I31" s="38"/>
      <c r="J31" s="38"/>
    </row>
    <row r="32" spans="1:10" ht="18.75">
      <c r="A32" s="97"/>
      <c r="B32" s="98" t="s">
        <v>96</v>
      </c>
      <c r="C32" s="38"/>
      <c r="D32" s="38"/>
      <c r="E32" s="38"/>
      <c r="F32" s="38"/>
      <c r="G32" s="38"/>
      <c r="H32" s="38"/>
      <c r="I32" s="38"/>
      <c r="J32" s="38"/>
    </row>
    <row r="33" spans="1:10" ht="15">
      <c r="A33" s="97"/>
      <c r="B33" s="38" t="s">
        <v>194</v>
      </c>
      <c r="C33" s="125"/>
      <c r="D33" s="38"/>
      <c r="E33" s="38"/>
      <c r="F33" s="38"/>
      <c r="G33" s="38"/>
      <c r="H33" s="38"/>
      <c r="I33" s="38"/>
      <c r="J33" s="38"/>
    </row>
    <row r="34" spans="1:10" ht="15">
      <c r="A34" s="97"/>
      <c r="B34" s="38" t="s">
        <v>97</v>
      </c>
      <c r="C34" s="38"/>
      <c r="D34" s="38"/>
      <c r="E34" s="38"/>
      <c r="F34" s="38"/>
      <c r="G34" s="38"/>
      <c r="H34" s="38"/>
      <c r="I34" s="38"/>
      <c r="J34" s="38"/>
    </row>
    <row r="35" spans="1:10" ht="15">
      <c r="A35" s="97"/>
      <c r="B35" s="38" t="s">
        <v>98</v>
      </c>
      <c r="C35" s="38"/>
      <c r="D35" s="38"/>
      <c r="E35" s="38"/>
      <c r="F35" s="38"/>
      <c r="G35" s="38"/>
      <c r="H35" s="38"/>
      <c r="I35" s="38"/>
      <c r="J35" s="38"/>
    </row>
    <row r="36" spans="1:10" ht="15">
      <c r="A36" s="97"/>
      <c r="B36" s="38" t="s">
        <v>99</v>
      </c>
      <c r="C36" s="38"/>
      <c r="D36" s="38"/>
      <c r="E36" s="38"/>
      <c r="F36" s="38"/>
      <c r="G36" s="38"/>
      <c r="H36" s="38"/>
      <c r="I36" s="38"/>
      <c r="J36" s="38"/>
    </row>
    <row r="37" spans="1:10" ht="15">
      <c r="A37" s="97"/>
      <c r="B37" s="38" t="s">
        <v>100</v>
      </c>
      <c r="C37" s="38"/>
      <c r="D37" s="38"/>
      <c r="E37" s="38"/>
      <c r="F37" s="38"/>
      <c r="G37" s="38"/>
      <c r="H37" s="38"/>
      <c r="I37" s="38"/>
      <c r="J37" s="38"/>
    </row>
    <row r="38" spans="1:10" ht="15">
      <c r="A38" s="97"/>
      <c r="B38" s="38" t="s">
        <v>101</v>
      </c>
      <c r="C38" s="38"/>
      <c r="D38" s="38"/>
      <c r="E38" s="38"/>
      <c r="F38" s="38"/>
      <c r="G38" s="38"/>
      <c r="H38" s="38"/>
      <c r="I38" s="38"/>
      <c r="J38" s="38"/>
    </row>
    <row r="39" spans="1:10" ht="15">
      <c r="A39" s="97"/>
      <c r="B39" s="38" t="s">
        <v>102</v>
      </c>
      <c r="C39" s="38"/>
      <c r="D39" s="38"/>
      <c r="E39" s="38"/>
      <c r="F39" s="38"/>
      <c r="G39" s="38"/>
      <c r="H39" s="38"/>
      <c r="I39" s="38"/>
      <c r="J39" s="38"/>
    </row>
    <row r="40" spans="1:2" ht="18.75">
      <c r="A40" s="79">
        <v>9</v>
      </c>
      <c r="B40" s="38" t="s">
        <v>103</v>
      </c>
    </row>
    <row r="41" spans="1:2" ht="18.75">
      <c r="A41" s="79"/>
      <c r="B41" s="38" t="s">
        <v>133</v>
      </c>
    </row>
    <row r="42" spans="1:2" s="89" customFormat="1" ht="18.75">
      <c r="A42" s="82">
        <v>10</v>
      </c>
      <c r="B42" s="89" t="s">
        <v>135</v>
      </c>
    </row>
    <row r="43" spans="1:4" s="89" customFormat="1" ht="18.75">
      <c r="A43" s="82">
        <v>11</v>
      </c>
      <c r="B43" s="102" t="s">
        <v>137</v>
      </c>
      <c r="C43" s="65"/>
      <c r="D43" s="89" t="s">
        <v>139</v>
      </c>
    </row>
    <row r="44" spans="1:11" ht="18.75">
      <c r="A44" s="79">
        <v>12</v>
      </c>
      <c r="B44" s="102" t="s">
        <v>142</v>
      </c>
      <c r="C44" s="102"/>
      <c r="D44" s="131" t="s">
        <v>143</v>
      </c>
      <c r="E44" s="96"/>
      <c r="F44" s="96"/>
      <c r="G44" s="96"/>
      <c r="H44" s="96"/>
      <c r="I44" s="96"/>
      <c r="J44" s="96"/>
      <c r="K44" s="1"/>
    </row>
    <row r="45" spans="1:10" ht="15">
      <c r="A45" s="44" t="s">
        <v>161</v>
      </c>
      <c r="B45" s="38"/>
      <c r="C45" s="38"/>
      <c r="D45" s="38"/>
      <c r="E45" s="38"/>
      <c r="F45" s="38"/>
      <c r="G45" s="38"/>
      <c r="H45" s="38"/>
      <c r="I45" s="38"/>
      <c r="J45" s="38"/>
    </row>
    <row r="46" spans="2:10" ht="15">
      <c r="B46" s="38"/>
      <c r="C46" s="38"/>
      <c r="D46" s="38"/>
      <c r="E46" s="38"/>
      <c r="F46" s="38"/>
      <c r="G46" s="38"/>
      <c r="H46" s="38"/>
      <c r="I46" s="38"/>
      <c r="J46" s="38"/>
    </row>
    <row r="47" spans="2:10" ht="15">
      <c r="B47" s="38"/>
      <c r="C47" s="38"/>
      <c r="D47" s="38"/>
      <c r="E47" s="38"/>
      <c r="F47" s="38"/>
      <c r="G47" s="38"/>
      <c r="H47" s="38"/>
      <c r="I47" s="38"/>
      <c r="J47" s="38"/>
    </row>
    <row r="48" spans="2:10" ht="15">
      <c r="B48" s="38"/>
      <c r="C48" s="38"/>
      <c r="D48" s="38"/>
      <c r="E48" s="38"/>
      <c r="F48" s="38"/>
      <c r="G48" s="38"/>
      <c r="H48" s="38"/>
      <c r="I48" s="38"/>
      <c r="J48" s="38"/>
    </row>
  </sheetData>
  <mergeCells count="2">
    <mergeCell ref="B1:J1"/>
    <mergeCell ref="I22:K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  <rowBreaks count="1" manualBreakCount="1">
    <brk id="13" max="16383" man="1"/>
  </rowBreaks>
  <colBreaks count="1" manualBreakCount="1">
    <brk id="13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2:AY102"/>
  <sheetViews>
    <sheetView showGridLines="0" zoomScale="80" zoomScaleNormal="80" workbookViewId="0" topLeftCell="P70">
      <selection activeCell="AP70" sqref="AP70"/>
    </sheetView>
  </sheetViews>
  <sheetFormatPr defaultColWidth="11.421875" defaultRowHeight="15"/>
  <cols>
    <col min="29" max="29" width="11.421875" style="490" customWidth="1"/>
    <col min="37" max="40" width="11.421875" style="0" customWidth="1"/>
  </cols>
  <sheetData>
    <row r="2" spans="1:51" ht="15">
      <c r="A2" s="38"/>
      <c r="B2" s="14"/>
      <c r="C2" s="16"/>
      <c r="D2" s="16"/>
      <c r="E2" s="16"/>
      <c r="F2" s="38"/>
      <c r="G2" s="38"/>
      <c r="H2" s="38"/>
      <c r="I2" s="25"/>
      <c r="J2" s="25"/>
      <c r="K2" s="25"/>
      <c r="L2" s="25"/>
      <c r="M2" s="25"/>
      <c r="N2" s="25"/>
      <c r="O2" s="25"/>
      <c r="P2" s="25"/>
      <c r="Q2" s="25"/>
      <c r="R2" s="25"/>
      <c r="S2" s="105"/>
      <c r="T2" s="25"/>
      <c r="U2" s="25"/>
      <c r="V2" s="25"/>
      <c r="W2" s="25"/>
      <c r="X2" s="25"/>
      <c r="Y2" s="106"/>
      <c r="Z2" s="25"/>
      <c r="AA2" s="25"/>
      <c r="AB2" s="25"/>
      <c r="AC2" s="468"/>
      <c r="AD2" s="25"/>
      <c r="AE2" s="105"/>
      <c r="AF2" s="105"/>
      <c r="AG2" s="105"/>
      <c r="AH2" s="25"/>
      <c r="AI2" s="107"/>
      <c r="AJ2" s="108"/>
      <c r="AK2" s="25"/>
      <c r="AL2" s="109"/>
      <c r="AM2" s="25"/>
      <c r="AN2" s="25"/>
      <c r="AO2" s="25"/>
      <c r="AP2" s="25"/>
      <c r="AQ2" s="25"/>
      <c r="AR2" s="25"/>
      <c r="AS2" s="25"/>
      <c r="AT2" s="25"/>
      <c r="AU2" s="25"/>
      <c r="AV2" s="38"/>
      <c r="AW2" s="38"/>
      <c r="AX2" s="38"/>
      <c r="AY2" s="38"/>
    </row>
    <row r="3" spans="1:51" ht="15.75" thickBot="1">
      <c r="A3" s="38"/>
      <c r="B3" s="14"/>
      <c r="C3" s="16"/>
      <c r="D3" s="16"/>
      <c r="E3" s="16"/>
      <c r="F3" s="38"/>
      <c r="G3" s="38"/>
      <c r="H3" s="38"/>
      <c r="I3" s="25"/>
      <c r="J3" s="25"/>
      <c r="K3" s="141"/>
      <c r="L3" s="25"/>
      <c r="M3" s="25"/>
      <c r="N3" s="25"/>
      <c r="O3" s="25"/>
      <c r="P3" s="25"/>
      <c r="Q3" s="25"/>
      <c r="R3" s="25"/>
      <c r="S3" s="105"/>
      <c r="T3" s="25"/>
      <c r="U3" s="25"/>
      <c r="V3" s="25"/>
      <c r="W3" s="25"/>
      <c r="X3" s="25"/>
      <c r="Y3" s="106"/>
      <c r="Z3" s="25"/>
      <c r="AA3" s="25"/>
      <c r="AB3" s="25"/>
      <c r="AC3" s="468"/>
      <c r="AD3" s="25"/>
      <c r="AE3" s="105"/>
      <c r="AF3" s="105"/>
      <c r="AG3" s="105"/>
      <c r="AH3" s="25"/>
      <c r="AI3" s="107"/>
      <c r="AJ3" s="108"/>
      <c r="AK3" s="25"/>
      <c r="AL3" s="109"/>
      <c r="AM3" s="25"/>
      <c r="AN3" s="25"/>
      <c r="AO3" s="25"/>
      <c r="AP3" s="25"/>
      <c r="AQ3" s="25"/>
      <c r="AR3" s="25"/>
      <c r="AS3" s="25"/>
      <c r="AT3" s="25"/>
      <c r="AU3" s="25"/>
      <c r="AV3" s="38"/>
      <c r="AW3" s="38"/>
      <c r="AX3" s="38"/>
      <c r="AY3" s="38"/>
    </row>
    <row r="4" spans="1:51" ht="27.75" thickBot="1" thickTop="1">
      <c r="A4" s="38"/>
      <c r="B4" s="14"/>
      <c r="C4" s="16"/>
      <c r="D4" s="16"/>
      <c r="E4" s="16"/>
      <c r="F4" s="38"/>
      <c r="G4" s="38"/>
      <c r="H4" s="38"/>
      <c r="I4" s="25"/>
      <c r="J4" s="25"/>
      <c r="K4" s="142"/>
      <c r="L4" s="143" t="s">
        <v>147</v>
      </c>
      <c r="M4" s="144"/>
      <c r="N4" s="144"/>
      <c r="O4" s="144"/>
      <c r="P4" s="144"/>
      <c r="Q4" s="144"/>
      <c r="R4" s="144"/>
      <c r="S4" s="145"/>
      <c r="T4" s="144"/>
      <c r="U4" s="144"/>
      <c r="V4" s="144"/>
      <c r="W4" s="144"/>
      <c r="X4" s="144"/>
      <c r="Y4" s="146"/>
      <c r="Z4" s="144"/>
      <c r="AA4" s="144"/>
      <c r="AB4" s="144"/>
      <c r="AC4" s="469"/>
      <c r="AD4" s="147"/>
      <c r="AE4" s="148"/>
      <c r="AF4" s="148"/>
      <c r="AG4" s="149"/>
      <c r="AH4" s="150"/>
      <c r="AI4" s="151"/>
      <c r="AJ4" s="152"/>
      <c r="AK4" s="150"/>
      <c r="AL4" s="153"/>
      <c r="AM4" s="150"/>
      <c r="AN4" s="150"/>
      <c r="AO4" s="25"/>
      <c r="AP4" s="25"/>
      <c r="AQ4" s="25"/>
      <c r="AR4" s="25"/>
      <c r="AS4" s="25"/>
      <c r="AT4" s="25"/>
      <c r="AU4" s="25"/>
      <c r="AV4" s="38"/>
      <c r="AW4" s="38"/>
      <c r="AX4" s="38"/>
      <c r="AY4" s="38"/>
    </row>
    <row r="5" spans="1:51" ht="19.5" thickTop="1">
      <c r="A5" s="38"/>
      <c r="B5" s="14"/>
      <c r="C5" s="16"/>
      <c r="D5" s="16"/>
      <c r="E5" s="16"/>
      <c r="F5" s="38"/>
      <c r="G5" s="38"/>
      <c r="H5" s="38"/>
      <c r="I5" s="137" t="s">
        <v>148</v>
      </c>
      <c r="J5" s="137" t="s">
        <v>186</v>
      </c>
      <c r="K5" s="136"/>
      <c r="L5" s="38"/>
      <c r="M5" s="38"/>
      <c r="N5" s="139"/>
      <c r="O5" s="25"/>
      <c r="P5" s="25"/>
      <c r="Q5" s="25"/>
      <c r="R5" s="25"/>
      <c r="S5" s="25"/>
      <c r="T5" s="25"/>
      <c r="U5" s="105"/>
      <c r="V5" s="25"/>
      <c r="W5" s="25"/>
      <c r="X5" s="25"/>
      <c r="Y5" s="25"/>
      <c r="Z5" s="25"/>
      <c r="AA5" s="106"/>
      <c r="AB5" s="25"/>
      <c r="AC5" s="468"/>
      <c r="AD5" s="25"/>
      <c r="AE5" s="25"/>
      <c r="AF5" s="25"/>
      <c r="AG5" s="105"/>
      <c r="AH5" s="105"/>
      <c r="AI5" s="25"/>
      <c r="AJ5" s="25"/>
      <c r="AK5" s="107"/>
      <c r="AL5" s="108"/>
      <c r="AM5" s="25"/>
      <c r="AN5" s="25"/>
      <c r="AO5" s="25"/>
      <c r="AP5" s="25"/>
      <c r="AQ5" s="25"/>
      <c r="AR5" s="25"/>
      <c r="AS5" s="25"/>
      <c r="AT5" s="25"/>
      <c r="AU5" s="25"/>
      <c r="AV5" s="38"/>
      <c r="AW5" s="38"/>
      <c r="AX5" s="38"/>
      <c r="AY5" s="38"/>
    </row>
    <row r="6" spans="1:51" ht="18.75">
      <c r="A6" s="96"/>
      <c r="B6" s="14"/>
      <c r="C6" s="16"/>
      <c r="D6" s="16"/>
      <c r="E6" s="16"/>
      <c r="F6" s="38"/>
      <c r="G6" s="38"/>
      <c r="H6" s="38"/>
      <c r="I6" s="138"/>
      <c r="J6" s="137" t="s">
        <v>149</v>
      </c>
      <c r="K6" s="138"/>
      <c r="L6" s="38"/>
      <c r="M6" s="38"/>
      <c r="N6" s="25"/>
      <c r="O6" s="25"/>
      <c r="P6" s="25"/>
      <c r="Q6" s="25"/>
      <c r="R6" s="25"/>
      <c r="S6" s="25"/>
      <c r="T6" s="25"/>
      <c r="U6" s="105"/>
      <c r="V6" s="25"/>
      <c r="W6" s="25"/>
      <c r="X6" s="25"/>
      <c r="Y6" s="25"/>
      <c r="Z6" s="25"/>
      <c r="AA6" s="106"/>
      <c r="AB6" s="25"/>
      <c r="AC6" s="468"/>
      <c r="AD6" s="25"/>
      <c r="AE6" s="25"/>
      <c r="AF6" s="25"/>
      <c r="AG6" s="105"/>
      <c r="AH6" s="105"/>
      <c r="AI6" s="25"/>
      <c r="AJ6" s="25"/>
      <c r="AK6" s="107"/>
      <c r="AL6" s="110"/>
      <c r="AM6" s="25"/>
      <c r="AN6" s="25"/>
      <c r="AO6" s="25"/>
      <c r="AP6" s="25"/>
      <c r="AQ6" s="25"/>
      <c r="AR6" s="25"/>
      <c r="AS6" s="25"/>
      <c r="AT6" s="25"/>
      <c r="AU6" s="25"/>
      <c r="AV6" s="38"/>
      <c r="AW6" s="38"/>
      <c r="AX6" s="38"/>
      <c r="AY6" s="38"/>
    </row>
    <row r="7" spans="1:51" ht="23.25">
      <c r="A7" s="96"/>
      <c r="B7" s="14"/>
      <c r="C7" s="16"/>
      <c r="D7" s="16"/>
      <c r="E7" s="16"/>
      <c r="F7" s="38"/>
      <c r="G7" s="38"/>
      <c r="H7" s="38"/>
      <c r="I7" s="955" t="s">
        <v>185</v>
      </c>
      <c r="J7" s="955"/>
      <c r="K7" s="955"/>
      <c r="L7" s="955"/>
      <c r="M7" s="955"/>
      <c r="N7" s="955"/>
      <c r="O7" s="955"/>
      <c r="P7" s="955"/>
      <c r="Q7" s="955"/>
      <c r="R7" s="955"/>
      <c r="S7" s="955"/>
      <c r="T7" s="955"/>
      <c r="U7" s="955"/>
      <c r="V7" s="955"/>
      <c r="W7" s="955"/>
      <c r="X7" s="955"/>
      <c r="Y7" s="955"/>
      <c r="Z7" s="955"/>
      <c r="AA7" s="955"/>
      <c r="AB7" s="955"/>
      <c r="AC7" s="955"/>
      <c r="AD7" s="955"/>
      <c r="AE7" s="955"/>
      <c r="AF7" s="955"/>
      <c r="AG7" s="955"/>
      <c r="AH7" s="955"/>
      <c r="AI7" s="955"/>
      <c r="AJ7" s="108"/>
      <c r="AK7" s="25"/>
      <c r="AL7" s="111"/>
      <c r="AM7" s="247"/>
      <c r="AN7" s="247"/>
      <c r="AO7" s="247"/>
      <c r="AP7" s="247"/>
      <c r="AQ7" s="247"/>
      <c r="AR7" s="247"/>
      <c r="AS7" s="247"/>
      <c r="AT7" s="247"/>
      <c r="AU7" s="247"/>
      <c r="AV7" s="38"/>
      <c r="AW7" s="38"/>
      <c r="AX7" s="38"/>
      <c r="AY7" s="38"/>
    </row>
    <row r="8" spans="1:51" ht="23.25">
      <c r="A8" s="96"/>
      <c r="B8" s="14"/>
      <c r="C8" s="16"/>
      <c r="D8" s="16"/>
      <c r="E8" s="16"/>
      <c r="F8" s="38"/>
      <c r="G8" s="38"/>
      <c r="H8" s="38"/>
      <c r="I8" s="955"/>
      <c r="J8" s="955"/>
      <c r="K8" s="955"/>
      <c r="L8" s="955"/>
      <c r="M8" s="955"/>
      <c r="N8" s="955"/>
      <c r="O8" s="955"/>
      <c r="P8" s="955"/>
      <c r="Q8" s="955"/>
      <c r="R8" s="955"/>
      <c r="S8" s="955"/>
      <c r="T8" s="955"/>
      <c r="U8" s="955"/>
      <c r="V8" s="955"/>
      <c r="W8" s="955"/>
      <c r="X8" s="955"/>
      <c r="Y8" s="955"/>
      <c r="Z8" s="955"/>
      <c r="AA8" s="955"/>
      <c r="AB8" s="955"/>
      <c r="AC8" s="955"/>
      <c r="AD8" s="955"/>
      <c r="AE8" s="955"/>
      <c r="AF8" s="955"/>
      <c r="AG8" s="955"/>
      <c r="AH8" s="955"/>
      <c r="AI8" s="955"/>
      <c r="AJ8" s="108"/>
      <c r="AK8" s="25"/>
      <c r="AL8" s="109"/>
      <c r="AM8" s="247"/>
      <c r="AN8" s="247"/>
      <c r="AO8" s="247"/>
      <c r="AP8" s="247"/>
      <c r="AQ8" s="247"/>
      <c r="AR8" s="247"/>
      <c r="AS8" s="247"/>
      <c r="AT8" s="247"/>
      <c r="AU8" s="247"/>
      <c r="AV8" s="38"/>
      <c r="AW8" s="112"/>
      <c r="AX8" s="38"/>
      <c r="AY8" s="38"/>
    </row>
    <row r="9" spans="1:51" ht="15">
      <c r="A9" s="38"/>
      <c r="B9" s="113"/>
      <c r="C9" s="114"/>
      <c r="D9" s="16"/>
      <c r="E9" s="16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115"/>
      <c r="T9" s="38"/>
      <c r="U9" s="38"/>
      <c r="V9" s="38"/>
      <c r="W9" s="38"/>
      <c r="X9" s="38"/>
      <c r="Y9" s="104"/>
      <c r="Z9" s="38"/>
      <c r="AA9" s="38"/>
      <c r="AB9" s="38"/>
      <c r="AC9" s="470"/>
      <c r="AD9" s="38"/>
      <c r="AE9" s="115"/>
      <c r="AF9" s="115"/>
      <c r="AG9" s="115"/>
      <c r="AH9" s="38"/>
      <c r="AI9" s="112"/>
      <c r="AJ9" s="110"/>
      <c r="AK9" s="38"/>
      <c r="AL9" s="116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</row>
    <row r="10" spans="1:51" ht="45">
      <c r="A10" s="439" t="s">
        <v>123</v>
      </c>
      <c r="B10" s="244" t="s">
        <v>125</v>
      </c>
      <c r="C10" s="956" t="s">
        <v>187</v>
      </c>
      <c r="D10" s="956" t="s">
        <v>178</v>
      </c>
      <c r="E10" s="957" t="s">
        <v>188</v>
      </c>
      <c r="F10" s="959" t="s">
        <v>157</v>
      </c>
      <c r="G10" s="867"/>
      <c r="H10" s="867"/>
      <c r="I10" s="868"/>
      <c r="J10" s="960" t="s">
        <v>0</v>
      </c>
      <c r="K10" s="865"/>
      <c r="L10" s="865"/>
      <c r="M10" s="865"/>
      <c r="N10" s="869" t="s">
        <v>189</v>
      </c>
      <c r="O10" s="867"/>
      <c r="P10" s="867"/>
      <c r="Q10" s="868"/>
      <c r="R10" s="960" t="s">
        <v>1</v>
      </c>
      <c r="S10" s="865"/>
      <c r="T10" s="865"/>
      <c r="U10" s="865"/>
      <c r="V10" s="959" t="s">
        <v>2</v>
      </c>
      <c r="W10" s="867"/>
      <c r="X10" s="867"/>
      <c r="Y10" s="868"/>
      <c r="Z10" s="960" t="s">
        <v>3</v>
      </c>
      <c r="AA10" s="865"/>
      <c r="AB10" s="865"/>
      <c r="AC10" s="870" t="s">
        <v>190</v>
      </c>
      <c r="AD10" s="987"/>
      <c r="AE10" s="871"/>
      <c r="AF10" s="872"/>
      <c r="AG10" s="985" t="s">
        <v>192</v>
      </c>
      <c r="AH10" s="865"/>
      <c r="AI10" s="865"/>
      <c r="AJ10" s="865"/>
      <c r="AK10" s="866"/>
      <c r="AL10" s="869" t="s">
        <v>191</v>
      </c>
      <c r="AM10" s="867"/>
      <c r="AN10" s="867"/>
      <c r="AO10" s="868"/>
      <c r="AP10" s="954" t="s">
        <v>174</v>
      </c>
      <c r="AQ10" s="873"/>
      <c r="AR10" s="873"/>
      <c r="AS10" s="873"/>
      <c r="AT10" s="873"/>
      <c r="AU10" s="883"/>
      <c r="AV10" s="2"/>
      <c r="AW10" s="2"/>
      <c r="AX10" s="2"/>
      <c r="AY10" s="2"/>
    </row>
    <row r="11" spans="1:51" ht="15.75">
      <c r="A11" s="74"/>
      <c r="B11" s="334" t="s">
        <v>124</v>
      </c>
      <c r="C11" s="956"/>
      <c r="D11" s="956"/>
      <c r="E11" s="958"/>
      <c r="F11" s="314">
        <v>36</v>
      </c>
      <c r="G11" s="315">
        <v>37</v>
      </c>
      <c r="H11" s="315">
        <v>38</v>
      </c>
      <c r="I11" s="316">
        <v>39</v>
      </c>
      <c r="J11" s="317">
        <v>40</v>
      </c>
      <c r="K11" s="318">
        <v>41</v>
      </c>
      <c r="L11" s="318">
        <v>42</v>
      </c>
      <c r="M11" s="332" t="s">
        <v>127</v>
      </c>
      <c r="N11" s="314">
        <v>45</v>
      </c>
      <c r="O11" s="315">
        <v>46</v>
      </c>
      <c r="P11" s="315">
        <v>47</v>
      </c>
      <c r="Q11" s="316">
        <v>48</v>
      </c>
      <c r="R11" s="333">
        <v>49</v>
      </c>
      <c r="S11" s="318">
        <v>50</v>
      </c>
      <c r="T11" s="318">
        <v>51</v>
      </c>
      <c r="U11" s="332" t="s">
        <v>162</v>
      </c>
      <c r="V11" s="314">
        <v>2</v>
      </c>
      <c r="W11" s="315">
        <v>3</v>
      </c>
      <c r="X11" s="315">
        <v>4</v>
      </c>
      <c r="Y11" s="316">
        <v>5</v>
      </c>
      <c r="Z11" s="317">
        <v>6</v>
      </c>
      <c r="AA11" s="318">
        <v>7</v>
      </c>
      <c r="AB11" s="319" t="s">
        <v>168</v>
      </c>
      <c r="AC11" s="471">
        <v>10</v>
      </c>
      <c r="AD11" s="320">
        <v>11</v>
      </c>
      <c r="AE11" s="321">
        <v>12</v>
      </c>
      <c r="AF11" s="316">
        <v>13</v>
      </c>
      <c r="AG11" s="322">
        <v>14</v>
      </c>
      <c r="AH11" s="318">
        <v>15</v>
      </c>
      <c r="AI11" s="323" t="s">
        <v>183</v>
      </c>
      <c r="AJ11" s="324">
        <v>17</v>
      </c>
      <c r="AK11" s="325">
        <v>18</v>
      </c>
      <c r="AL11" s="326">
        <v>19</v>
      </c>
      <c r="AM11" s="315">
        <v>20</v>
      </c>
      <c r="AN11" s="327">
        <v>21</v>
      </c>
      <c r="AO11" s="328">
        <v>22</v>
      </c>
      <c r="AP11" s="329">
        <v>23</v>
      </c>
      <c r="AQ11" s="330">
        <v>24</v>
      </c>
      <c r="AR11" s="331">
        <v>25</v>
      </c>
      <c r="AS11" s="330">
        <v>26</v>
      </c>
      <c r="AT11" s="330">
        <v>27</v>
      </c>
      <c r="AU11" s="324">
        <v>28</v>
      </c>
      <c r="AV11" s="2"/>
      <c r="AW11" s="2"/>
      <c r="AX11" s="2"/>
      <c r="AY11" s="2"/>
    </row>
    <row r="12" spans="1:48" ht="20.25">
      <c r="A12" s="76"/>
      <c r="B12" s="75"/>
      <c r="C12" s="956"/>
      <c r="D12" s="956"/>
      <c r="E12" s="958"/>
      <c r="F12" s="172" t="s">
        <v>119</v>
      </c>
      <c r="G12" s="3" t="s">
        <v>67</v>
      </c>
      <c r="H12" s="3" t="s">
        <v>69</v>
      </c>
      <c r="I12" s="165" t="s">
        <v>71</v>
      </c>
      <c r="J12" s="288" t="s">
        <v>73</v>
      </c>
      <c r="K12" s="3" t="s">
        <v>59</v>
      </c>
      <c r="L12" s="3" t="s">
        <v>61</v>
      </c>
      <c r="M12" s="289" t="s">
        <v>63</v>
      </c>
      <c r="N12" s="180" t="s">
        <v>111</v>
      </c>
      <c r="O12" s="134" t="s">
        <v>167</v>
      </c>
      <c r="P12" s="134" t="s">
        <v>115</v>
      </c>
      <c r="Q12" s="181" t="s">
        <v>117</v>
      </c>
      <c r="R12" s="291" t="s">
        <v>119</v>
      </c>
      <c r="S12" s="134" t="s">
        <v>67</v>
      </c>
      <c r="T12" s="134" t="s">
        <v>69</v>
      </c>
      <c r="U12" s="273" t="s">
        <v>71</v>
      </c>
      <c r="V12" s="180" t="s">
        <v>75</v>
      </c>
      <c r="W12" s="134" t="s">
        <v>77</v>
      </c>
      <c r="X12" s="134" t="s">
        <v>78</v>
      </c>
      <c r="Y12" s="193" t="s">
        <v>79</v>
      </c>
      <c r="Z12" s="276" t="s">
        <v>53</v>
      </c>
      <c r="AA12" s="135" t="s">
        <v>56</v>
      </c>
      <c r="AB12" s="284" t="s">
        <v>55</v>
      </c>
      <c r="AC12" s="472" t="s">
        <v>119</v>
      </c>
      <c r="AD12" s="271" t="s">
        <v>67</v>
      </c>
      <c r="AE12" s="42" t="s">
        <v>69</v>
      </c>
      <c r="AF12" s="204" t="s">
        <v>71</v>
      </c>
      <c r="AG12" s="203" t="s">
        <v>73</v>
      </c>
      <c r="AH12" s="42" t="s">
        <v>75</v>
      </c>
      <c r="AI12" s="296" t="s">
        <v>170</v>
      </c>
      <c r="AJ12" s="291" t="s">
        <v>172</v>
      </c>
      <c r="AK12" s="204">
        <v>27</v>
      </c>
      <c r="AL12" s="299" t="s">
        <v>111</v>
      </c>
      <c r="AM12" s="42" t="s">
        <v>114</v>
      </c>
      <c r="AN12" s="222" t="s">
        <v>115</v>
      </c>
      <c r="AO12" s="204" t="s">
        <v>117</v>
      </c>
      <c r="AP12" s="305" t="s">
        <v>84</v>
      </c>
      <c r="AQ12" s="42" t="s">
        <v>86</v>
      </c>
      <c r="AR12" s="222" t="s">
        <v>88</v>
      </c>
      <c r="AS12" s="42" t="s">
        <v>90</v>
      </c>
      <c r="AT12" s="219" t="s">
        <v>48</v>
      </c>
      <c r="AU12" s="874" t="s">
        <v>121</v>
      </c>
      <c r="AV12" s="4"/>
    </row>
    <row r="13" spans="1:48" ht="22.5">
      <c r="A13" s="77"/>
      <c r="B13" s="59" t="s">
        <v>126</v>
      </c>
      <c r="C13" s="956"/>
      <c r="D13" s="956"/>
      <c r="E13" s="958"/>
      <c r="F13" s="172" t="s">
        <v>66</v>
      </c>
      <c r="G13" s="3" t="s">
        <v>68</v>
      </c>
      <c r="H13" s="3" t="s">
        <v>70</v>
      </c>
      <c r="I13" s="166" t="s">
        <v>72</v>
      </c>
      <c r="J13" s="228" t="s">
        <v>58</v>
      </c>
      <c r="K13" s="11" t="s">
        <v>60</v>
      </c>
      <c r="L13" s="11" t="s">
        <v>62</v>
      </c>
      <c r="M13" s="289" t="s">
        <v>110</v>
      </c>
      <c r="N13" s="182" t="s">
        <v>112</v>
      </c>
      <c r="O13" s="72" t="s">
        <v>113</v>
      </c>
      <c r="P13" s="72" t="s">
        <v>116</v>
      </c>
      <c r="Q13" s="183" t="s">
        <v>118</v>
      </c>
      <c r="R13" s="292" t="s">
        <v>66</v>
      </c>
      <c r="S13" s="72" t="s">
        <v>68</v>
      </c>
      <c r="T13" s="72" t="s">
        <v>70</v>
      </c>
      <c r="U13" s="274" t="s">
        <v>74</v>
      </c>
      <c r="V13" s="182" t="s">
        <v>76</v>
      </c>
      <c r="W13" s="72" t="s">
        <v>72</v>
      </c>
      <c r="X13" s="72" t="s">
        <v>80</v>
      </c>
      <c r="Y13" s="194" t="s">
        <v>52</v>
      </c>
      <c r="Z13" s="277" t="s">
        <v>54</v>
      </c>
      <c r="AA13" s="73" t="s">
        <v>57</v>
      </c>
      <c r="AB13" s="285" t="s">
        <v>118</v>
      </c>
      <c r="AC13" s="473" t="s">
        <v>66</v>
      </c>
      <c r="AD13" s="272" t="s">
        <v>68</v>
      </c>
      <c r="AE13" s="11" t="s">
        <v>70</v>
      </c>
      <c r="AF13" s="206" t="s">
        <v>72</v>
      </c>
      <c r="AG13" s="205" t="s">
        <v>74</v>
      </c>
      <c r="AH13" s="11" t="s">
        <v>169</v>
      </c>
      <c r="AI13" s="296" t="s">
        <v>171</v>
      </c>
      <c r="AJ13" s="292" t="s">
        <v>80</v>
      </c>
      <c r="AK13" s="206" t="s">
        <v>110</v>
      </c>
      <c r="AL13" s="300" t="s">
        <v>112</v>
      </c>
      <c r="AM13" s="11" t="s">
        <v>113</v>
      </c>
      <c r="AN13" s="223" t="s">
        <v>173</v>
      </c>
      <c r="AO13" s="229" t="s">
        <v>150</v>
      </c>
      <c r="AP13" s="173" t="s">
        <v>85</v>
      </c>
      <c r="AQ13" s="11" t="s">
        <v>87</v>
      </c>
      <c r="AR13" s="223" t="s">
        <v>89</v>
      </c>
      <c r="AS13" s="11" t="s">
        <v>91</v>
      </c>
      <c r="AT13" s="220" t="s">
        <v>74</v>
      </c>
      <c r="AU13" s="875"/>
      <c r="AV13" s="4"/>
    </row>
    <row r="14" spans="1:47" ht="15.75" customHeight="1">
      <c r="A14" s="961" t="s">
        <v>14</v>
      </c>
      <c r="B14" s="447" t="s">
        <v>153</v>
      </c>
      <c r="C14" s="5">
        <v>6</v>
      </c>
      <c r="D14" s="440">
        <v>24</v>
      </c>
      <c r="E14" s="963">
        <v>14</v>
      </c>
      <c r="F14" s="174"/>
      <c r="G14" s="31"/>
      <c r="H14" s="31"/>
      <c r="I14" s="167"/>
      <c r="J14" s="160"/>
      <c r="K14" s="31"/>
      <c r="L14" s="434"/>
      <c r="M14" s="879" t="s">
        <v>93</v>
      </c>
      <c r="N14" s="174"/>
      <c r="O14" s="31"/>
      <c r="P14" s="31"/>
      <c r="Q14" s="167"/>
      <c r="R14" s="160"/>
      <c r="S14" s="52"/>
      <c r="T14" s="31"/>
      <c r="U14" s="275"/>
      <c r="V14" s="175"/>
      <c r="W14" s="13"/>
      <c r="X14" s="908" t="s">
        <v>210</v>
      </c>
      <c r="Y14" s="909"/>
      <c r="Z14" s="909"/>
      <c r="AA14" s="910"/>
      <c r="AB14" s="983" t="s">
        <v>182</v>
      </c>
      <c r="AC14" s="474"/>
      <c r="AD14" s="256"/>
      <c r="AE14" s="55"/>
      <c r="AF14" s="207"/>
      <c r="AG14" s="215"/>
      <c r="AH14" s="30"/>
      <c r="AI14" s="966" t="s">
        <v>156</v>
      </c>
      <c r="AJ14" s="934" t="s">
        <v>221</v>
      </c>
      <c r="AK14" s="935"/>
      <c r="AL14" s="935"/>
      <c r="AM14" s="936"/>
      <c r="AN14" s="298"/>
      <c r="AO14" s="230"/>
      <c r="AP14" s="177"/>
      <c r="AQ14" s="30"/>
      <c r="AR14" s="132"/>
      <c r="AS14" s="30"/>
      <c r="AT14" s="163"/>
      <c r="AU14" s="884" t="s">
        <v>92</v>
      </c>
    </row>
    <row r="15" spans="1:47" ht="15" customHeight="1">
      <c r="A15" s="961"/>
      <c r="B15" s="447" t="s">
        <v>17</v>
      </c>
      <c r="C15" s="5">
        <v>8</v>
      </c>
      <c r="D15" s="440">
        <v>24</v>
      </c>
      <c r="E15" s="963"/>
      <c r="F15" s="174"/>
      <c r="G15" s="31"/>
      <c r="H15" s="31"/>
      <c r="I15" s="167"/>
      <c r="J15" s="160"/>
      <c r="K15" s="31"/>
      <c r="L15" s="31"/>
      <c r="M15" s="964"/>
      <c r="N15" s="178"/>
      <c r="O15" s="908" t="s">
        <v>203</v>
      </c>
      <c r="P15" s="909"/>
      <c r="Q15" s="909"/>
      <c r="R15" s="910"/>
      <c r="S15" s="32"/>
      <c r="T15" s="30"/>
      <c r="U15" s="239"/>
      <c r="V15" s="281"/>
      <c r="W15" s="27"/>
      <c r="X15" s="27"/>
      <c r="Y15" s="195"/>
      <c r="Z15" s="256"/>
      <c r="AA15" s="28"/>
      <c r="AB15" s="964"/>
      <c r="AC15" s="922" t="s">
        <v>217</v>
      </c>
      <c r="AD15" s="909"/>
      <c r="AE15" s="909"/>
      <c r="AF15" s="923"/>
      <c r="AG15" s="234"/>
      <c r="AH15" s="27"/>
      <c r="AI15" s="967"/>
      <c r="AJ15" s="294"/>
      <c r="AK15" s="170"/>
      <c r="AL15" s="283"/>
      <c r="AM15" s="30"/>
      <c r="AN15" s="132"/>
      <c r="AO15" s="195"/>
      <c r="AP15" s="176"/>
      <c r="AQ15" s="30"/>
      <c r="AR15" s="132"/>
      <c r="AS15" s="30"/>
      <c r="AT15" s="163"/>
      <c r="AU15" s="876"/>
    </row>
    <row r="16" spans="1:47" ht="15">
      <c r="A16" s="961"/>
      <c r="B16" s="447" t="s">
        <v>154</v>
      </c>
      <c r="C16" s="5">
        <v>6</v>
      </c>
      <c r="D16" s="440">
        <v>12</v>
      </c>
      <c r="E16" s="969">
        <v>14</v>
      </c>
      <c r="F16" s="174"/>
      <c r="G16" s="31"/>
      <c r="H16" s="31"/>
      <c r="I16" s="167"/>
      <c r="J16" s="160"/>
      <c r="K16" s="31"/>
      <c r="L16" s="434"/>
      <c r="M16" s="964"/>
      <c r="N16" s="176"/>
      <c r="O16" s="31"/>
      <c r="P16" s="31"/>
      <c r="Q16" s="167"/>
      <c r="R16" s="160"/>
      <c r="S16" s="55"/>
      <c r="T16" s="30"/>
      <c r="U16" s="238"/>
      <c r="V16" s="175"/>
      <c r="W16" s="13"/>
      <c r="X16" s="908" t="s">
        <v>210</v>
      </c>
      <c r="Y16" s="909"/>
      <c r="Z16" s="909"/>
      <c r="AA16" s="910"/>
      <c r="AB16" s="964"/>
      <c r="AC16" s="474"/>
      <c r="AD16" s="256"/>
      <c r="AE16" s="55"/>
      <c r="AF16" s="208"/>
      <c r="AG16" s="216"/>
      <c r="AH16" s="30"/>
      <c r="AI16" s="967"/>
      <c r="AJ16" s="937" t="s">
        <v>221</v>
      </c>
      <c r="AK16" s="938"/>
      <c r="AL16" s="938"/>
      <c r="AM16" s="939"/>
      <c r="AN16" s="298"/>
      <c r="AO16" s="185"/>
      <c r="AP16" s="177"/>
      <c r="AQ16" s="30"/>
      <c r="AR16" s="132"/>
      <c r="AS16" s="30"/>
      <c r="AT16" s="163"/>
      <c r="AU16" s="876"/>
    </row>
    <row r="17" spans="1:47" ht="15.75">
      <c r="A17" s="961"/>
      <c r="B17" s="447" t="s">
        <v>155</v>
      </c>
      <c r="C17" s="5">
        <v>8</v>
      </c>
      <c r="D17" s="440">
        <v>12</v>
      </c>
      <c r="E17" s="970"/>
      <c r="F17" s="174"/>
      <c r="G17" s="31"/>
      <c r="H17" s="31"/>
      <c r="I17" s="167"/>
      <c r="J17" s="160"/>
      <c r="K17" s="31"/>
      <c r="L17" s="31"/>
      <c r="M17" s="964"/>
      <c r="N17" s="175"/>
      <c r="O17" s="908" t="s">
        <v>203</v>
      </c>
      <c r="P17" s="909"/>
      <c r="Q17" s="909"/>
      <c r="R17" s="910"/>
      <c r="S17" s="32"/>
      <c r="T17" s="30"/>
      <c r="U17" s="239"/>
      <c r="V17" s="177"/>
      <c r="W17" s="27"/>
      <c r="X17" s="48"/>
      <c r="Y17" s="188"/>
      <c r="Z17" s="278"/>
      <c r="AA17" s="29"/>
      <c r="AB17" s="964"/>
      <c r="AC17" s="922" t="s">
        <v>217</v>
      </c>
      <c r="AD17" s="909"/>
      <c r="AE17" s="909"/>
      <c r="AF17" s="923"/>
      <c r="AG17" s="234"/>
      <c r="AH17" s="27"/>
      <c r="AI17" s="967"/>
      <c r="AJ17" s="294"/>
      <c r="AK17" s="195"/>
      <c r="AL17" s="68"/>
      <c r="AM17" s="30"/>
      <c r="AN17" s="132"/>
      <c r="AO17" s="195"/>
      <c r="AP17" s="176"/>
      <c r="AQ17" s="30"/>
      <c r="AR17" s="132"/>
      <c r="AS17" s="30"/>
      <c r="AT17" s="163"/>
      <c r="AU17" s="876"/>
    </row>
    <row r="18" spans="1:47" ht="15.75" customHeight="1">
      <c r="A18" s="961"/>
      <c r="B18" s="497" t="s">
        <v>33</v>
      </c>
      <c r="C18" s="5">
        <v>6</v>
      </c>
      <c r="D18" s="440">
        <v>16</v>
      </c>
      <c r="E18" s="425">
        <v>14</v>
      </c>
      <c r="F18" s="174"/>
      <c r="G18" s="31"/>
      <c r="H18" s="18"/>
      <c r="I18" s="168"/>
      <c r="J18" s="161"/>
      <c r="K18" s="18"/>
      <c r="L18" s="435"/>
      <c r="M18" s="964"/>
      <c r="N18" s="176"/>
      <c r="O18" s="30"/>
      <c r="P18" s="30"/>
      <c r="Q18" s="184"/>
      <c r="R18" s="286"/>
      <c r="S18" s="32"/>
      <c r="T18" s="189"/>
      <c r="U18" s="239"/>
      <c r="V18" s="175"/>
      <c r="W18" s="974" t="s">
        <v>211</v>
      </c>
      <c r="X18" s="952"/>
      <c r="Y18" s="952"/>
      <c r="Z18" s="975"/>
      <c r="AA18" s="250"/>
      <c r="AB18" s="964"/>
      <c r="AC18" s="474"/>
      <c r="AD18" s="256"/>
      <c r="AE18" s="32"/>
      <c r="AF18" s="208"/>
      <c r="AG18" s="216"/>
      <c r="AH18" s="13"/>
      <c r="AI18" s="967"/>
      <c r="AJ18" s="13"/>
      <c r="AK18" s="170"/>
      <c r="AL18" s="163"/>
      <c r="AM18" s="30"/>
      <c r="AN18" s="132"/>
      <c r="AO18" s="170"/>
      <c r="AP18" s="951" t="s">
        <v>226</v>
      </c>
      <c r="AQ18" s="952"/>
      <c r="AR18" s="975"/>
      <c r="AS18" s="13"/>
      <c r="AT18" s="162"/>
      <c r="AU18" s="876"/>
    </row>
    <row r="19" spans="1:48" ht="15.75">
      <c r="A19" s="961"/>
      <c r="B19" s="497" t="s">
        <v>175</v>
      </c>
      <c r="C19" s="5">
        <v>8</v>
      </c>
      <c r="D19" s="440">
        <v>16</v>
      </c>
      <c r="E19" s="425">
        <v>14</v>
      </c>
      <c r="F19" s="174"/>
      <c r="G19" s="31"/>
      <c r="H19" s="13"/>
      <c r="I19" s="169"/>
      <c r="J19" s="162"/>
      <c r="K19" s="13"/>
      <c r="L19" s="13"/>
      <c r="M19" s="964"/>
      <c r="N19" s="176"/>
      <c r="O19" s="30"/>
      <c r="P19" s="13"/>
      <c r="Q19" s="974" t="s">
        <v>202</v>
      </c>
      <c r="R19" s="952"/>
      <c r="S19" s="952"/>
      <c r="T19" s="975"/>
      <c r="U19" s="239"/>
      <c r="V19" s="175"/>
      <c r="W19" s="13"/>
      <c r="X19" s="30"/>
      <c r="Y19" s="195"/>
      <c r="Z19" s="256"/>
      <c r="AA19" s="28"/>
      <c r="AB19" s="964"/>
      <c r="AC19" s="976" t="s">
        <v>217</v>
      </c>
      <c r="AD19" s="977"/>
      <c r="AE19" s="977"/>
      <c r="AF19" s="978"/>
      <c r="AG19" s="297"/>
      <c r="AH19" s="47"/>
      <c r="AI19" s="967"/>
      <c r="AJ19" s="294"/>
      <c r="AK19" s="195"/>
      <c r="AL19" s="68"/>
      <c r="AM19" s="27"/>
      <c r="AN19" s="225"/>
      <c r="AO19" s="185"/>
      <c r="AP19" s="951" t="s">
        <v>227</v>
      </c>
      <c r="AQ19" s="952"/>
      <c r="AR19" s="952"/>
      <c r="AS19" s="975"/>
      <c r="AT19" s="162"/>
      <c r="AU19" s="876"/>
      <c r="AV19" s="40"/>
    </row>
    <row r="20" spans="1:47" ht="15">
      <c r="A20" s="961"/>
      <c r="B20" s="497" t="s">
        <v>4</v>
      </c>
      <c r="C20" s="5">
        <v>6</v>
      </c>
      <c r="D20" s="440">
        <v>12</v>
      </c>
      <c r="E20" s="969">
        <v>14</v>
      </c>
      <c r="F20" s="174"/>
      <c r="G20" s="31"/>
      <c r="H20" s="31"/>
      <c r="I20" s="167"/>
      <c r="J20" s="160"/>
      <c r="K20" s="31"/>
      <c r="L20" s="434"/>
      <c r="M20" s="964"/>
      <c r="N20" s="951" t="s">
        <v>206</v>
      </c>
      <c r="O20" s="952"/>
      <c r="P20" s="975"/>
      <c r="Q20" s="169"/>
      <c r="R20" s="162"/>
      <c r="S20" s="32"/>
      <c r="T20" s="30"/>
      <c r="U20" s="886" t="s">
        <v>166</v>
      </c>
      <c r="V20" s="176"/>
      <c r="W20" s="30"/>
      <c r="X20" s="13"/>
      <c r="Y20" s="195"/>
      <c r="Z20" s="256"/>
      <c r="AA20" s="28"/>
      <c r="AB20" s="964"/>
      <c r="AC20" s="474"/>
      <c r="AD20" s="256"/>
      <c r="AE20" s="32"/>
      <c r="AF20" s="208"/>
      <c r="AG20" s="216"/>
      <c r="AH20" s="30"/>
      <c r="AI20" s="967"/>
      <c r="AJ20" s="294"/>
      <c r="AK20" s="195"/>
      <c r="AL20" s="68"/>
      <c r="AM20" s="30"/>
      <c r="AN20" s="132"/>
      <c r="AO20" s="169"/>
      <c r="AP20" s="176"/>
      <c r="AQ20" s="30"/>
      <c r="AR20" s="30"/>
      <c r="AS20" s="27"/>
      <c r="AT20" s="156"/>
      <c r="AU20" s="876"/>
    </row>
    <row r="21" spans="1:47" ht="14.25" customHeight="1">
      <c r="A21" s="961"/>
      <c r="B21" s="497" t="s">
        <v>20</v>
      </c>
      <c r="C21" s="5">
        <v>8</v>
      </c>
      <c r="D21" s="440">
        <v>12</v>
      </c>
      <c r="E21" s="970"/>
      <c r="F21" s="174"/>
      <c r="G21" s="31"/>
      <c r="H21" s="31"/>
      <c r="I21" s="167"/>
      <c r="J21" s="160"/>
      <c r="K21" s="31"/>
      <c r="L21" s="31"/>
      <c r="M21" s="964"/>
      <c r="N21" s="175"/>
      <c r="O21" s="13"/>
      <c r="P21" s="13"/>
      <c r="Q21" s="974" t="s">
        <v>202</v>
      </c>
      <c r="R21" s="952"/>
      <c r="S21" s="952"/>
      <c r="T21" s="975"/>
      <c r="U21" s="886"/>
      <c r="V21" s="175"/>
      <c r="W21" s="13"/>
      <c r="X21" s="13"/>
      <c r="Y21" s="195"/>
      <c r="Z21" s="256"/>
      <c r="AA21" s="28"/>
      <c r="AB21" s="964"/>
      <c r="AC21" s="474"/>
      <c r="AD21" s="256"/>
      <c r="AE21" s="13"/>
      <c r="AF21" s="169"/>
      <c r="AG21" s="175"/>
      <c r="AH21" s="13"/>
      <c r="AI21" s="967"/>
      <c r="AJ21" s="133"/>
      <c r="AK21" s="195"/>
      <c r="AL21" s="67"/>
      <c r="AM21" s="13"/>
      <c r="AN21" s="26"/>
      <c r="AO21" s="195"/>
      <c r="AP21" s="176"/>
      <c r="AQ21" s="30"/>
      <c r="AR21" s="132"/>
      <c r="AS21" s="30"/>
      <c r="AT21" s="163"/>
      <c r="AU21" s="876"/>
    </row>
    <row r="22" spans="1:51" ht="15">
      <c r="A22" s="961"/>
      <c r="B22" s="448" t="s">
        <v>163</v>
      </c>
      <c r="C22" s="227">
        <v>6</v>
      </c>
      <c r="D22" s="441">
        <v>10</v>
      </c>
      <c r="E22" s="969">
        <v>12</v>
      </c>
      <c r="F22" s="176"/>
      <c r="G22" s="30"/>
      <c r="H22" s="30"/>
      <c r="I22" s="170"/>
      <c r="J22" s="163"/>
      <c r="K22" s="30"/>
      <c r="L22" s="436"/>
      <c r="M22" s="964"/>
      <c r="N22" s="176"/>
      <c r="O22" s="30"/>
      <c r="P22" s="30"/>
      <c r="Q22" s="170"/>
      <c r="R22" s="163"/>
      <c r="S22" s="13"/>
      <c r="T22" s="66"/>
      <c r="U22" s="886"/>
      <c r="V22" s="896" t="s">
        <v>212</v>
      </c>
      <c r="W22" s="881"/>
      <c r="X22" s="882"/>
      <c r="Y22" s="195"/>
      <c r="Z22" s="256"/>
      <c r="AA22" s="28"/>
      <c r="AB22" s="984"/>
      <c r="AC22" s="475"/>
      <c r="AD22" s="45"/>
      <c r="AE22" s="32"/>
      <c r="AF22" s="185"/>
      <c r="AG22" s="196"/>
      <c r="AH22" s="30"/>
      <c r="AI22" s="967"/>
      <c r="AJ22" s="162"/>
      <c r="AK22" s="26"/>
      <c r="AL22" s="266"/>
      <c r="AM22" s="465"/>
      <c r="AN22" s="881" t="s">
        <v>231</v>
      </c>
      <c r="AO22" s="881"/>
      <c r="AP22" s="881"/>
      <c r="AQ22" s="882"/>
      <c r="AR22" s="32"/>
      <c r="AS22" s="133"/>
      <c r="AT22" s="133"/>
      <c r="AU22" s="876"/>
      <c r="AV22" s="99"/>
      <c r="AW22" s="99"/>
      <c r="AX22" s="99"/>
      <c r="AY22" s="99"/>
    </row>
    <row r="23" spans="1:47" ht="15.75">
      <c r="A23" s="961"/>
      <c r="B23" s="449" t="s">
        <v>164</v>
      </c>
      <c r="C23" s="5">
        <v>6</v>
      </c>
      <c r="D23" s="440">
        <v>10</v>
      </c>
      <c r="E23" s="970"/>
      <c r="F23" s="176"/>
      <c r="G23" s="30"/>
      <c r="H23" s="13"/>
      <c r="I23" s="169"/>
      <c r="J23" s="133"/>
      <c r="K23" s="32"/>
      <c r="L23" s="32"/>
      <c r="M23" s="964"/>
      <c r="N23" s="176"/>
      <c r="O23" s="30"/>
      <c r="P23" s="30"/>
      <c r="Q23" s="169"/>
      <c r="R23" s="896" t="s">
        <v>205</v>
      </c>
      <c r="S23" s="881"/>
      <c r="T23" s="882"/>
      <c r="U23" s="886"/>
      <c r="V23" s="176"/>
      <c r="W23" s="30"/>
      <c r="X23" s="13"/>
      <c r="Y23" s="195"/>
      <c r="Z23" s="256"/>
      <c r="AA23" s="28"/>
      <c r="AB23" s="964"/>
      <c r="AC23" s="476"/>
      <c r="AD23" s="893" t="s">
        <v>238</v>
      </c>
      <c r="AE23" s="894"/>
      <c r="AF23" s="930"/>
      <c r="AG23" s="178"/>
      <c r="AH23" s="27"/>
      <c r="AI23" s="967"/>
      <c r="AJ23" s="162"/>
      <c r="AK23" s="195"/>
      <c r="AL23" s="307"/>
      <c r="AM23" s="37"/>
      <c r="AN23" s="132"/>
      <c r="AO23" s="195"/>
      <c r="AP23" s="176"/>
      <c r="AQ23" s="30"/>
      <c r="AR23" s="132"/>
      <c r="AS23" s="30"/>
      <c r="AT23" s="163"/>
      <c r="AU23" s="876"/>
    </row>
    <row r="24" spans="1:47" ht="15" customHeight="1">
      <c r="A24" s="961"/>
      <c r="B24" s="449" t="s">
        <v>5</v>
      </c>
      <c r="C24" s="5">
        <v>6</v>
      </c>
      <c r="D24" s="440">
        <v>10</v>
      </c>
      <c r="E24" s="969">
        <v>12</v>
      </c>
      <c r="F24" s="176"/>
      <c r="G24" s="30"/>
      <c r="H24" s="30"/>
      <c r="I24" s="170"/>
      <c r="J24" s="163"/>
      <c r="K24" s="30"/>
      <c r="L24" s="436"/>
      <c r="M24" s="964"/>
      <c r="N24" s="175"/>
      <c r="O24" s="13"/>
      <c r="P24" s="13"/>
      <c r="Q24" s="170"/>
      <c r="R24" s="163"/>
      <c r="S24" s="55"/>
      <c r="T24" s="66"/>
      <c r="U24" s="886"/>
      <c r="V24" s="896" t="s">
        <v>212</v>
      </c>
      <c r="W24" s="881"/>
      <c r="X24" s="882"/>
      <c r="Y24" s="195"/>
      <c r="Z24" s="163"/>
      <c r="AA24" s="30"/>
      <c r="AB24" s="964"/>
      <c r="AC24" s="477"/>
      <c r="AD24" s="48"/>
      <c r="AE24" s="13"/>
      <c r="AF24" s="184"/>
      <c r="AG24" s="196"/>
      <c r="AH24" s="30"/>
      <c r="AI24" s="967"/>
      <c r="AJ24" s="294"/>
      <c r="AK24" s="195"/>
      <c r="AL24" s="466"/>
      <c r="AM24" s="35"/>
      <c r="AN24" s="890" t="s">
        <v>231</v>
      </c>
      <c r="AO24" s="891"/>
      <c r="AP24" s="891"/>
      <c r="AQ24" s="892"/>
      <c r="AR24" s="32"/>
      <c r="AS24" s="32"/>
      <c r="AT24" s="133"/>
      <c r="AU24" s="876"/>
    </row>
    <row r="25" spans="1:47" ht="15.75">
      <c r="A25" s="961"/>
      <c r="B25" s="449" t="s">
        <v>21</v>
      </c>
      <c r="C25" s="5">
        <v>6</v>
      </c>
      <c r="D25" s="440">
        <v>10</v>
      </c>
      <c r="E25" s="970"/>
      <c r="F25" s="176"/>
      <c r="G25" s="30"/>
      <c r="H25" s="30"/>
      <c r="I25" s="169"/>
      <c r="J25" s="162"/>
      <c r="K25" s="13"/>
      <c r="L25" s="32"/>
      <c r="M25" s="964"/>
      <c r="N25" s="176"/>
      <c r="O25" s="30"/>
      <c r="P25" s="30"/>
      <c r="Q25" s="170"/>
      <c r="R25" s="896" t="s">
        <v>205</v>
      </c>
      <c r="S25" s="881"/>
      <c r="T25" s="882"/>
      <c r="U25" s="886"/>
      <c r="V25" s="175"/>
      <c r="W25" s="13"/>
      <c r="X25" s="13"/>
      <c r="Y25" s="195"/>
      <c r="Z25" s="163"/>
      <c r="AA25" s="30"/>
      <c r="AB25" s="964"/>
      <c r="AC25" s="476"/>
      <c r="AD25" s="893" t="s">
        <v>238</v>
      </c>
      <c r="AE25" s="894"/>
      <c r="AF25" s="930"/>
      <c r="AG25" s="178"/>
      <c r="AH25" s="27"/>
      <c r="AI25" s="967"/>
      <c r="AJ25" s="156"/>
      <c r="AK25" s="185"/>
      <c r="AL25" s="68"/>
      <c r="AM25" s="27"/>
      <c r="AN25" s="225"/>
      <c r="AO25" s="195"/>
      <c r="AP25" s="176"/>
      <c r="AQ25" s="30"/>
      <c r="AR25" s="132"/>
      <c r="AS25" s="30"/>
      <c r="AT25" s="163"/>
      <c r="AU25" s="876"/>
    </row>
    <row r="26" spans="1:47" ht="19.5" customHeight="1">
      <c r="A26" s="961"/>
      <c r="B26" s="449" t="s">
        <v>34</v>
      </c>
      <c r="C26" s="5">
        <v>7</v>
      </c>
      <c r="D26" s="440">
        <v>10</v>
      </c>
      <c r="E26" s="425">
        <v>14</v>
      </c>
      <c r="F26" s="176"/>
      <c r="G26" s="30"/>
      <c r="H26" s="30"/>
      <c r="I26" s="171"/>
      <c r="J26" s="156"/>
      <c r="K26" s="27"/>
      <c r="L26" s="437"/>
      <c r="M26" s="964"/>
      <c r="N26" s="178"/>
      <c r="O26" s="32"/>
      <c r="P26" s="32"/>
      <c r="Q26" s="169"/>
      <c r="R26" s="896" t="s">
        <v>205</v>
      </c>
      <c r="S26" s="881"/>
      <c r="T26" s="882"/>
      <c r="U26" s="886"/>
      <c r="V26" s="177"/>
      <c r="W26" s="27"/>
      <c r="X26" s="27"/>
      <c r="Y26" s="195"/>
      <c r="Z26" s="256"/>
      <c r="AA26" s="28"/>
      <c r="AB26" s="964"/>
      <c r="AC26" s="474"/>
      <c r="AD26" s="256"/>
      <c r="AE26" s="13"/>
      <c r="AF26" s="184"/>
      <c r="AG26" s="190"/>
      <c r="AH26" s="33"/>
      <c r="AI26" s="967"/>
      <c r="AJ26" s="880" t="s">
        <v>221</v>
      </c>
      <c r="AK26" s="881"/>
      <c r="AL26" s="881"/>
      <c r="AM26" s="882"/>
      <c r="AN26" s="252"/>
      <c r="AO26" s="303"/>
      <c r="AP26" s="306"/>
      <c r="AQ26" s="36"/>
      <c r="AR26" s="36"/>
      <c r="AS26" s="36"/>
      <c r="AT26" s="64"/>
      <c r="AU26" s="876"/>
    </row>
    <row r="27" spans="1:47" ht="15">
      <c r="A27" s="961"/>
      <c r="B27" s="449" t="s">
        <v>16</v>
      </c>
      <c r="C27" s="5">
        <v>6</v>
      </c>
      <c r="D27" s="440">
        <v>12</v>
      </c>
      <c r="E27" s="969">
        <v>14</v>
      </c>
      <c r="F27" s="176"/>
      <c r="G27" s="30"/>
      <c r="H27" s="30"/>
      <c r="I27" s="170"/>
      <c r="J27" s="164"/>
      <c r="K27" s="30"/>
      <c r="L27" s="436"/>
      <c r="M27" s="964"/>
      <c r="N27" s="176"/>
      <c r="O27" s="30"/>
      <c r="P27" s="30"/>
      <c r="Q27" s="170"/>
      <c r="R27" s="163"/>
      <c r="S27" s="30"/>
      <c r="T27" s="30"/>
      <c r="U27" s="886"/>
      <c r="V27" s="175"/>
      <c r="W27" s="880" t="s">
        <v>213</v>
      </c>
      <c r="X27" s="881"/>
      <c r="Y27" s="900"/>
      <c r="Z27" s="162"/>
      <c r="AA27" s="13"/>
      <c r="AB27" s="964"/>
      <c r="AC27" s="474"/>
      <c r="AD27" s="256"/>
      <c r="AE27" s="30"/>
      <c r="AF27" s="188"/>
      <c r="AG27" s="191"/>
      <c r="AH27" s="30"/>
      <c r="AI27" s="967"/>
      <c r="AJ27" s="163"/>
      <c r="AK27" s="195"/>
      <c r="AL27" s="64"/>
      <c r="AM27" s="13"/>
      <c r="AN27" s="26"/>
      <c r="AO27" s="880" t="s">
        <v>230</v>
      </c>
      <c r="AP27" s="881"/>
      <c r="AQ27" s="882"/>
      <c r="AR27" s="253"/>
      <c r="AS27" s="156"/>
      <c r="AT27" s="156"/>
      <c r="AU27" s="876"/>
    </row>
    <row r="28" spans="1:47" ht="15.75">
      <c r="A28" s="961"/>
      <c r="B28" s="449" t="s">
        <v>22</v>
      </c>
      <c r="C28" s="5">
        <v>8</v>
      </c>
      <c r="D28" s="440">
        <v>12</v>
      </c>
      <c r="E28" s="970"/>
      <c r="F28" s="176"/>
      <c r="G28" s="30"/>
      <c r="H28" s="32"/>
      <c r="I28" s="171"/>
      <c r="J28" s="156"/>
      <c r="K28" s="27"/>
      <c r="L28" s="27"/>
      <c r="M28" s="964"/>
      <c r="N28" s="175"/>
      <c r="O28" s="13"/>
      <c r="P28" s="880" t="s">
        <v>209</v>
      </c>
      <c r="Q28" s="881"/>
      <c r="R28" s="881"/>
      <c r="S28" s="882"/>
      <c r="T28" s="13"/>
      <c r="U28" s="886"/>
      <c r="V28" s="177"/>
      <c r="W28" s="27"/>
      <c r="X28" s="32"/>
      <c r="Y28" s="171"/>
      <c r="Z28" s="133"/>
      <c r="AA28" s="32"/>
      <c r="AB28" s="964"/>
      <c r="AC28" s="474"/>
      <c r="AD28" s="893" t="s">
        <v>218</v>
      </c>
      <c r="AE28" s="894"/>
      <c r="AF28" s="894"/>
      <c r="AG28" s="895"/>
      <c r="AH28" s="13"/>
      <c r="AI28" s="967"/>
      <c r="AJ28" s="163"/>
      <c r="AK28" s="195"/>
      <c r="AL28" s="64"/>
      <c r="AM28" s="13"/>
      <c r="AN28" s="26"/>
      <c r="AO28" s="188"/>
      <c r="AP28" s="191"/>
      <c r="AQ28" s="62"/>
      <c r="AR28" s="224"/>
      <c r="AS28" s="62"/>
      <c r="AT28" s="179"/>
      <c r="AU28" s="876"/>
    </row>
    <row r="29" spans="1:48" ht="18" customHeight="1">
      <c r="A29" s="961"/>
      <c r="B29" s="450" t="s">
        <v>6</v>
      </c>
      <c r="C29" s="5">
        <v>6</v>
      </c>
      <c r="D29" s="440">
        <v>16</v>
      </c>
      <c r="E29" s="969">
        <v>14</v>
      </c>
      <c r="F29" s="176"/>
      <c r="G29" s="30"/>
      <c r="H29" s="30"/>
      <c r="I29" s="170"/>
      <c r="J29" s="163"/>
      <c r="K29" s="30"/>
      <c r="L29" s="436"/>
      <c r="M29" s="964"/>
      <c r="N29" s="907" t="s">
        <v>206</v>
      </c>
      <c r="O29" s="898"/>
      <c r="P29" s="899"/>
      <c r="Q29" s="169"/>
      <c r="R29" s="162"/>
      <c r="S29" s="13"/>
      <c r="T29" s="13"/>
      <c r="U29" s="886"/>
      <c r="V29" s="177"/>
      <c r="W29" s="27"/>
      <c r="X29" s="27"/>
      <c r="Y29" s="195"/>
      <c r="Z29" s="256"/>
      <c r="AA29" s="28"/>
      <c r="AB29" s="964"/>
      <c r="AC29" s="474"/>
      <c r="AD29" s="256"/>
      <c r="AE29" s="32"/>
      <c r="AF29" s="208"/>
      <c r="AG29" s="216"/>
      <c r="AH29" s="30"/>
      <c r="AI29" s="967"/>
      <c r="AJ29" s="133"/>
      <c r="AK29" s="171"/>
      <c r="AL29" s="133"/>
      <c r="AM29" s="32"/>
      <c r="AN29" s="63"/>
      <c r="AO29" s="897" t="s">
        <v>229</v>
      </c>
      <c r="AP29" s="898"/>
      <c r="AQ29" s="898"/>
      <c r="AR29" s="899"/>
      <c r="AS29" s="18"/>
      <c r="AT29" s="162"/>
      <c r="AU29" s="876"/>
      <c r="AV29" s="39" t="s">
        <v>32</v>
      </c>
    </row>
    <row r="30" spans="1:47" ht="14.25" customHeight="1" thickBot="1">
      <c r="A30" s="962"/>
      <c r="B30" s="451" t="s">
        <v>23</v>
      </c>
      <c r="C30" s="364">
        <v>8</v>
      </c>
      <c r="D30" s="442">
        <v>16</v>
      </c>
      <c r="E30" s="971"/>
      <c r="F30" s="352"/>
      <c r="G30" s="350"/>
      <c r="H30" s="355"/>
      <c r="I30" s="904" t="s">
        <v>204</v>
      </c>
      <c r="J30" s="905"/>
      <c r="K30" s="905"/>
      <c r="L30" s="906"/>
      <c r="M30" s="964"/>
      <c r="N30" s="361"/>
      <c r="O30" s="362"/>
      <c r="P30" s="362"/>
      <c r="Q30" s="356"/>
      <c r="R30" s="363"/>
      <c r="S30" s="347"/>
      <c r="T30" s="350"/>
      <c r="U30" s="886"/>
      <c r="V30" s="354"/>
      <c r="W30" s="355"/>
      <c r="X30" s="355"/>
      <c r="Y30" s="356"/>
      <c r="Z30" s="357"/>
      <c r="AA30" s="358"/>
      <c r="AB30" s="964"/>
      <c r="AC30" s="478"/>
      <c r="AD30" s="904" t="s">
        <v>218</v>
      </c>
      <c r="AE30" s="905"/>
      <c r="AF30" s="905"/>
      <c r="AG30" s="906"/>
      <c r="AH30" s="359"/>
      <c r="AI30" s="967"/>
      <c r="AJ30" s="347"/>
      <c r="AK30" s="348"/>
      <c r="AL30" s="349"/>
      <c r="AM30" s="350"/>
      <c r="AN30" s="351"/>
      <c r="AO30" s="348"/>
      <c r="AP30" s="352"/>
      <c r="AQ30" s="350"/>
      <c r="AR30" s="351"/>
      <c r="AS30" s="350"/>
      <c r="AT30" s="353"/>
      <c r="AU30" s="876"/>
    </row>
    <row r="31" spans="1:47" ht="16.5" customHeight="1" thickBot="1">
      <c r="A31" s="424" t="s">
        <v>39</v>
      </c>
      <c r="B31" s="452" t="s">
        <v>7</v>
      </c>
      <c r="C31" s="365">
        <v>12</v>
      </c>
      <c r="D31" s="443">
        <v>12</v>
      </c>
      <c r="E31" s="423">
        <v>12</v>
      </c>
      <c r="F31" s="366"/>
      <c r="G31" s="367"/>
      <c r="H31" s="367"/>
      <c r="I31" s="368"/>
      <c r="J31" s="369"/>
      <c r="K31" s="367"/>
      <c r="L31" s="367"/>
      <c r="M31" s="964"/>
      <c r="N31" s="924" t="s">
        <v>208</v>
      </c>
      <c r="O31" s="925"/>
      <c r="P31" s="925"/>
      <c r="Q31" s="925"/>
      <c r="R31" s="926"/>
      <c r="S31" s="373"/>
      <c r="T31" s="367"/>
      <c r="U31" s="886"/>
      <c r="V31" s="370"/>
      <c r="W31" s="371"/>
      <c r="X31" s="371"/>
      <c r="Y31" s="375"/>
      <c r="Z31" s="376"/>
      <c r="AA31" s="377"/>
      <c r="AB31" s="964"/>
      <c r="AC31" s="924" t="s">
        <v>220</v>
      </c>
      <c r="AD31" s="927"/>
      <c r="AE31" s="927"/>
      <c r="AF31" s="927"/>
      <c r="AG31" s="927"/>
      <c r="AH31" s="457"/>
      <c r="AI31" s="967"/>
      <c r="AJ31" s="386"/>
      <c r="AK31" s="372"/>
      <c r="AL31" s="928" t="s">
        <v>223</v>
      </c>
      <c r="AM31" s="929"/>
      <c r="AN31" s="387"/>
      <c r="AO31" s="375"/>
      <c r="AP31" s="491"/>
      <c r="AQ31" s="492"/>
      <c r="AR31" s="492"/>
      <c r="AS31" s="367"/>
      <c r="AT31" s="369"/>
      <c r="AU31" s="876"/>
    </row>
    <row r="32" spans="1:47" ht="15">
      <c r="A32" s="973" t="s">
        <v>15</v>
      </c>
      <c r="B32" s="498" t="s">
        <v>179</v>
      </c>
      <c r="C32" s="337">
        <v>6</v>
      </c>
      <c r="D32" s="444">
        <v>45</v>
      </c>
      <c r="E32" s="972">
        <v>22</v>
      </c>
      <c r="F32" s="338"/>
      <c r="G32" s="261"/>
      <c r="H32" s="261"/>
      <c r="I32" s="339"/>
      <c r="J32" s="340"/>
      <c r="K32" s="261"/>
      <c r="L32" s="438"/>
      <c r="M32" s="964"/>
      <c r="N32" s="259"/>
      <c r="O32" s="260"/>
      <c r="P32" s="260"/>
      <c r="Q32" s="341"/>
      <c r="R32" s="262"/>
      <c r="S32" s="260"/>
      <c r="T32" s="260"/>
      <c r="U32" s="886"/>
      <c r="V32" s="259"/>
      <c r="W32" s="260"/>
      <c r="X32" s="260"/>
      <c r="Y32" s="988" t="s">
        <v>214</v>
      </c>
      <c r="Z32" s="989"/>
      <c r="AA32" s="990"/>
      <c r="AB32" s="964"/>
      <c r="AC32" s="479"/>
      <c r="AD32" s="343"/>
      <c r="AE32" s="378"/>
      <c r="AF32" s="379"/>
      <c r="AG32" s="380"/>
      <c r="AH32" s="261"/>
      <c r="AI32" s="967"/>
      <c r="AJ32" s="374"/>
      <c r="AK32" s="342"/>
      <c r="AL32" s="381"/>
      <c r="AM32" s="382"/>
      <c r="AN32" s="383"/>
      <c r="AO32" s="384"/>
      <c r="AP32" s="931" t="s">
        <v>226</v>
      </c>
      <c r="AQ32" s="932"/>
      <c r="AR32" s="933"/>
      <c r="AS32" s="344"/>
      <c r="AT32" s="385"/>
      <c r="AU32" s="876"/>
    </row>
    <row r="33" spans="1:47" ht="15.75">
      <c r="A33" s="973"/>
      <c r="B33" s="497" t="s">
        <v>24</v>
      </c>
      <c r="C33" s="5">
        <v>8</v>
      </c>
      <c r="D33" s="440">
        <v>30</v>
      </c>
      <c r="E33" s="972"/>
      <c r="F33" s="176"/>
      <c r="G33" s="30"/>
      <c r="H33" s="30"/>
      <c r="I33" s="169"/>
      <c r="J33" s="162"/>
      <c r="K33" s="13"/>
      <c r="L33" s="13"/>
      <c r="M33" s="964"/>
      <c r="N33" s="951" t="s">
        <v>207</v>
      </c>
      <c r="O33" s="952"/>
      <c r="P33" s="952"/>
      <c r="Q33" s="953"/>
      <c r="R33" s="156"/>
      <c r="S33" s="32"/>
      <c r="T33" s="30"/>
      <c r="U33" s="886"/>
      <c r="V33" s="176"/>
      <c r="W33" s="30"/>
      <c r="X33" s="30"/>
      <c r="Y33" s="195"/>
      <c r="Z33" s="256"/>
      <c r="AA33" s="28"/>
      <c r="AB33" s="964"/>
      <c r="AC33" s="476"/>
      <c r="AD33" s="251"/>
      <c r="AE33" s="46"/>
      <c r="AF33" s="282"/>
      <c r="AG33" s="234"/>
      <c r="AH33" s="32"/>
      <c r="AI33" s="967"/>
      <c r="AJ33" s="974" t="s">
        <v>222</v>
      </c>
      <c r="AK33" s="952"/>
      <c r="AL33" s="952"/>
      <c r="AM33" s="952"/>
      <c r="AN33" s="975"/>
      <c r="AO33" s="195"/>
      <c r="AP33" s="176"/>
      <c r="AQ33" s="30"/>
      <c r="AR33" s="132"/>
      <c r="AS33" s="30"/>
      <c r="AT33" s="163"/>
      <c r="AU33" s="876"/>
    </row>
    <row r="34" spans="1:47" ht="15">
      <c r="A34" s="973"/>
      <c r="B34" s="499" t="s">
        <v>25</v>
      </c>
      <c r="C34" s="5">
        <v>8</v>
      </c>
      <c r="D34" s="440">
        <v>30</v>
      </c>
      <c r="E34" s="970"/>
      <c r="F34" s="176"/>
      <c r="G34" s="30"/>
      <c r="H34" s="32"/>
      <c r="I34" s="974" t="s">
        <v>204</v>
      </c>
      <c r="J34" s="952"/>
      <c r="K34" s="952"/>
      <c r="L34" s="975"/>
      <c r="M34" s="964"/>
      <c r="N34" s="175"/>
      <c r="O34" s="13"/>
      <c r="P34" s="13"/>
      <c r="Q34" s="169"/>
      <c r="R34" s="162"/>
      <c r="S34" s="55"/>
      <c r="T34" s="30"/>
      <c r="U34" s="886"/>
      <c r="V34" s="951" t="s">
        <v>215</v>
      </c>
      <c r="W34" s="952"/>
      <c r="X34" s="952"/>
      <c r="Y34" s="953"/>
      <c r="Z34" s="256"/>
      <c r="AA34" s="28"/>
      <c r="AB34" s="964"/>
      <c r="AC34" s="480"/>
      <c r="AD34" s="426"/>
      <c r="AE34" s="30"/>
      <c r="AF34" s="209"/>
      <c r="AG34" s="312"/>
      <c r="AH34" s="30"/>
      <c r="AI34" s="967"/>
      <c r="AJ34" s="133"/>
      <c r="AK34" s="195"/>
      <c r="AL34" s="67"/>
      <c r="AM34" s="13"/>
      <c r="AN34" s="26"/>
      <c r="AO34" s="195"/>
      <c r="AP34" s="176"/>
      <c r="AQ34" s="30"/>
      <c r="AR34" s="132"/>
      <c r="AS34" s="30"/>
      <c r="AT34" s="163"/>
      <c r="AU34" s="876"/>
    </row>
    <row r="35" spans="1:47" ht="15">
      <c r="A35" s="973"/>
      <c r="B35" s="449" t="s">
        <v>8</v>
      </c>
      <c r="C35" s="5">
        <v>6</v>
      </c>
      <c r="D35" s="440">
        <v>16</v>
      </c>
      <c r="E35" s="969">
        <v>22</v>
      </c>
      <c r="F35" s="176"/>
      <c r="G35" s="30"/>
      <c r="H35" s="30"/>
      <c r="I35" s="170"/>
      <c r="J35" s="163"/>
      <c r="K35" s="30"/>
      <c r="L35" s="436"/>
      <c r="M35" s="964"/>
      <c r="N35" s="176"/>
      <c r="O35" s="30"/>
      <c r="P35" s="30"/>
      <c r="Q35" s="170"/>
      <c r="R35" s="163"/>
      <c r="S35" s="30"/>
      <c r="T35" s="30"/>
      <c r="U35" s="886"/>
      <c r="V35" s="175"/>
      <c r="W35" s="13"/>
      <c r="X35" s="30"/>
      <c r="Y35" s="195"/>
      <c r="Z35" s="256"/>
      <c r="AA35" s="28"/>
      <c r="AB35" s="964"/>
      <c r="AC35" s="474"/>
      <c r="AD35" s="256"/>
      <c r="AE35" s="30"/>
      <c r="AF35" s="188"/>
      <c r="AG35" s="191"/>
      <c r="AH35" s="30"/>
      <c r="AI35" s="967"/>
      <c r="AJ35" s="163"/>
      <c r="AK35" s="195"/>
      <c r="AL35" s="69"/>
      <c r="AM35" s="70"/>
      <c r="AN35" s="890" t="s">
        <v>228</v>
      </c>
      <c r="AO35" s="891"/>
      <c r="AP35" s="891"/>
      <c r="AQ35" s="891"/>
      <c r="AR35" s="891"/>
      <c r="AS35" s="892"/>
      <c r="AT35" s="64"/>
      <c r="AU35" s="876"/>
    </row>
    <row r="36" spans="1:47" ht="15.75">
      <c r="A36" s="973"/>
      <c r="B36" s="449" t="s">
        <v>18</v>
      </c>
      <c r="C36" s="5">
        <v>8</v>
      </c>
      <c r="D36" s="440">
        <v>16</v>
      </c>
      <c r="E36" s="972"/>
      <c r="F36" s="176"/>
      <c r="G36" s="30"/>
      <c r="H36" s="13"/>
      <c r="I36" s="169"/>
      <c r="J36" s="162"/>
      <c r="K36" s="13"/>
      <c r="L36" s="13"/>
      <c r="M36" s="964"/>
      <c r="N36" s="896" t="s">
        <v>207</v>
      </c>
      <c r="O36" s="881"/>
      <c r="P36" s="881"/>
      <c r="Q36" s="900"/>
      <c r="R36" s="154"/>
      <c r="S36" s="32"/>
      <c r="T36" s="27"/>
      <c r="U36" s="886"/>
      <c r="V36" s="175"/>
      <c r="W36" s="30"/>
      <c r="X36" s="30"/>
      <c r="Y36" s="170"/>
      <c r="Z36" s="256"/>
      <c r="AA36" s="28"/>
      <c r="AB36" s="964"/>
      <c r="AC36" s="476"/>
      <c r="AD36" s="880" t="s">
        <v>218</v>
      </c>
      <c r="AE36" s="894"/>
      <c r="AF36" s="894"/>
      <c r="AG36" s="895"/>
      <c r="AH36" s="13"/>
      <c r="AI36" s="967"/>
      <c r="AJ36" s="133"/>
      <c r="AK36" s="171"/>
      <c r="AL36" s="133"/>
      <c r="AM36" s="32"/>
      <c r="AN36" s="63"/>
      <c r="AO36" s="195"/>
      <c r="AP36" s="175"/>
      <c r="AQ36" s="13"/>
      <c r="AR36" s="26"/>
      <c r="AS36" s="13"/>
      <c r="AT36" s="162"/>
      <c r="AU36" s="876"/>
    </row>
    <row r="37" spans="1:47" ht="15">
      <c r="A37" s="973"/>
      <c r="B37" s="449" t="s">
        <v>19</v>
      </c>
      <c r="C37" s="5">
        <v>8</v>
      </c>
      <c r="D37" s="440">
        <v>16</v>
      </c>
      <c r="E37" s="970"/>
      <c r="F37" s="178"/>
      <c r="G37" s="32"/>
      <c r="H37" s="254"/>
      <c r="I37" s="880" t="s">
        <v>204</v>
      </c>
      <c r="J37" s="881"/>
      <c r="K37" s="881"/>
      <c r="L37" s="882"/>
      <c r="M37" s="964"/>
      <c r="N37" s="176"/>
      <c r="O37" s="30"/>
      <c r="P37" s="13"/>
      <c r="Q37" s="169"/>
      <c r="R37" s="162"/>
      <c r="S37" s="13"/>
      <c r="T37" s="30"/>
      <c r="U37" s="886"/>
      <c r="V37" s="175"/>
      <c r="W37" s="880" t="s">
        <v>216</v>
      </c>
      <c r="X37" s="881"/>
      <c r="Y37" s="881"/>
      <c r="Z37" s="882"/>
      <c r="AA37" s="133"/>
      <c r="AB37" s="964"/>
      <c r="AC37" s="481"/>
      <c r="AD37" s="427"/>
      <c r="AE37" s="197"/>
      <c r="AF37" s="210"/>
      <c r="AG37" s="313"/>
      <c r="AH37" s="197"/>
      <c r="AI37" s="967"/>
      <c r="AJ37" s="163"/>
      <c r="AK37" s="195"/>
      <c r="AL37" s="64"/>
      <c r="AM37" s="30"/>
      <c r="AN37" s="132"/>
      <c r="AO37" s="195"/>
      <c r="AP37" s="176"/>
      <c r="AQ37" s="30"/>
      <c r="AR37" s="132"/>
      <c r="AS37" s="30"/>
      <c r="AT37" s="163"/>
      <c r="AU37" s="876"/>
    </row>
    <row r="38" spans="1:47" ht="15">
      <c r="A38" s="973"/>
      <c r="B38" s="449" t="s">
        <v>144</v>
      </c>
      <c r="C38" s="5">
        <v>6</v>
      </c>
      <c r="D38" s="440">
        <v>30</v>
      </c>
      <c r="E38" s="969">
        <v>22</v>
      </c>
      <c r="F38" s="176"/>
      <c r="G38" s="27"/>
      <c r="H38" s="30"/>
      <c r="I38" s="170"/>
      <c r="J38" s="163"/>
      <c r="K38" s="30"/>
      <c r="L38" s="436"/>
      <c r="M38" s="964"/>
      <c r="N38" s="176"/>
      <c r="O38" s="30"/>
      <c r="P38" s="30"/>
      <c r="Q38" s="170"/>
      <c r="R38" s="896" t="s">
        <v>205</v>
      </c>
      <c r="S38" s="881"/>
      <c r="T38" s="882"/>
      <c r="U38" s="886"/>
      <c r="V38" s="175"/>
      <c r="W38" s="13"/>
      <c r="X38" s="13"/>
      <c r="Y38" s="195"/>
      <c r="Z38" s="256"/>
      <c r="AA38" s="28"/>
      <c r="AB38" s="964"/>
      <c r="AC38" s="482"/>
      <c r="AD38" s="270"/>
      <c r="AE38" s="198"/>
      <c r="AF38" s="212"/>
      <c r="AG38" s="217"/>
      <c r="AH38" s="199"/>
      <c r="AI38" s="967"/>
      <c r="AJ38" s="133"/>
      <c r="AK38" s="232"/>
      <c r="AL38" s="940" t="s">
        <v>224</v>
      </c>
      <c r="AM38" s="891"/>
      <c r="AN38" s="892"/>
      <c r="AO38" s="232"/>
      <c r="AP38" s="176"/>
      <c r="AQ38" s="30"/>
      <c r="AR38" s="132"/>
      <c r="AS38" s="30"/>
      <c r="AT38" s="163"/>
      <c r="AU38" s="876"/>
    </row>
    <row r="39" spans="1:47" ht="15.75">
      <c r="A39" s="973"/>
      <c r="B39" s="449" t="s">
        <v>145</v>
      </c>
      <c r="C39" s="5">
        <v>8</v>
      </c>
      <c r="D39" s="440">
        <v>30</v>
      </c>
      <c r="E39" s="972"/>
      <c r="F39" s="176"/>
      <c r="G39" s="27"/>
      <c r="H39" s="13"/>
      <c r="I39" s="169"/>
      <c r="J39" s="162"/>
      <c r="K39" s="13"/>
      <c r="L39" s="13"/>
      <c r="M39" s="964"/>
      <c r="N39" s="896" t="s">
        <v>207</v>
      </c>
      <c r="O39" s="881"/>
      <c r="P39" s="881"/>
      <c r="Q39" s="900"/>
      <c r="R39" s="156"/>
      <c r="S39" s="32"/>
      <c r="T39" s="30"/>
      <c r="U39" s="886"/>
      <c r="V39" s="176"/>
      <c r="W39" s="30"/>
      <c r="X39" s="30"/>
      <c r="Y39" s="195"/>
      <c r="Z39" s="162"/>
      <c r="AA39" s="13"/>
      <c r="AB39" s="964"/>
      <c r="AC39" s="482"/>
      <c r="AD39" s="941" t="s">
        <v>218</v>
      </c>
      <c r="AE39" s="942"/>
      <c r="AF39" s="942"/>
      <c r="AG39" s="943"/>
      <c r="AH39" s="467"/>
      <c r="AI39" s="967"/>
      <c r="AJ39" s="294"/>
      <c r="AK39" s="195"/>
      <c r="AL39" s="68"/>
      <c r="AM39" s="27"/>
      <c r="AN39" s="225"/>
      <c r="AO39" s="195"/>
      <c r="AP39" s="176"/>
      <c r="AQ39" s="30"/>
      <c r="AR39" s="132"/>
      <c r="AS39" s="30"/>
      <c r="AT39" s="163"/>
      <c r="AU39" s="876"/>
    </row>
    <row r="40" spans="1:47" ht="15">
      <c r="A40" s="973"/>
      <c r="B40" s="449" t="s">
        <v>165</v>
      </c>
      <c r="C40" s="5">
        <v>8</v>
      </c>
      <c r="D40" s="440">
        <v>30</v>
      </c>
      <c r="E40" s="970"/>
      <c r="F40" s="176"/>
      <c r="G40" s="27"/>
      <c r="H40" s="32"/>
      <c r="I40" s="880" t="s">
        <v>204</v>
      </c>
      <c r="J40" s="881"/>
      <c r="K40" s="881"/>
      <c r="L40" s="882"/>
      <c r="M40" s="964"/>
      <c r="N40" s="175"/>
      <c r="O40" s="13"/>
      <c r="P40" s="13" t="s">
        <v>32</v>
      </c>
      <c r="Q40" s="169"/>
      <c r="R40" s="162"/>
      <c r="S40" s="32"/>
      <c r="T40" s="13"/>
      <c r="U40" s="886"/>
      <c r="V40" s="177"/>
      <c r="W40" s="880" t="s">
        <v>216</v>
      </c>
      <c r="X40" s="881"/>
      <c r="Y40" s="881"/>
      <c r="Z40" s="882"/>
      <c r="AA40" s="13"/>
      <c r="AB40" s="964"/>
      <c r="AC40" s="481"/>
      <c r="AD40" s="427"/>
      <c r="AE40" s="197"/>
      <c r="AF40" s="210"/>
      <c r="AG40" s="313"/>
      <c r="AH40" s="197"/>
      <c r="AI40" s="967"/>
      <c r="AJ40" s="133"/>
      <c r="AK40" s="195"/>
      <c r="AL40" s="67"/>
      <c r="AM40" s="30"/>
      <c r="AN40" s="132"/>
      <c r="AO40" s="195"/>
      <c r="AP40" s="176"/>
      <c r="AQ40" s="30"/>
      <c r="AR40" s="132"/>
      <c r="AS40" s="30"/>
      <c r="AT40" s="163"/>
      <c r="AU40" s="876"/>
    </row>
    <row r="41" spans="1:48" ht="15">
      <c r="A41" s="973"/>
      <c r="B41" s="449" t="s">
        <v>9</v>
      </c>
      <c r="C41" s="5">
        <v>6</v>
      </c>
      <c r="D41" s="440">
        <v>20</v>
      </c>
      <c r="E41" s="969">
        <v>22</v>
      </c>
      <c r="F41" s="176"/>
      <c r="G41" s="27"/>
      <c r="H41" s="30"/>
      <c r="I41" s="170"/>
      <c r="J41" s="163"/>
      <c r="K41" s="30"/>
      <c r="L41" s="436"/>
      <c r="M41" s="964"/>
      <c r="N41" s="186"/>
      <c r="O41" s="157"/>
      <c r="P41" s="48"/>
      <c r="Q41" s="170"/>
      <c r="R41" s="162"/>
      <c r="S41" s="30"/>
      <c r="T41" s="30"/>
      <c r="U41" s="886"/>
      <c r="V41" s="176"/>
      <c r="W41" s="30"/>
      <c r="X41" s="71"/>
      <c r="Y41" s="195"/>
      <c r="Z41" s="256"/>
      <c r="AA41" s="28"/>
      <c r="AB41" s="964"/>
      <c r="AC41" s="482"/>
      <c r="AD41" s="270"/>
      <c r="AE41" s="198"/>
      <c r="AF41" s="212"/>
      <c r="AG41" s="217"/>
      <c r="AH41" s="199"/>
      <c r="AI41" s="967"/>
      <c r="AJ41" s="133"/>
      <c r="AK41" s="195"/>
      <c r="AL41" s="67"/>
      <c r="AM41" s="30"/>
      <c r="AN41" s="132"/>
      <c r="AO41" s="232"/>
      <c r="AP41" s="306"/>
      <c r="AQ41" s="36"/>
      <c r="AR41" s="13"/>
      <c r="AS41" s="13"/>
      <c r="AT41" s="162"/>
      <c r="AU41" s="876"/>
      <c r="AV41" s="40"/>
    </row>
    <row r="42" spans="1:47" ht="15.75">
      <c r="A42" s="973"/>
      <c r="B42" s="449" t="s">
        <v>10</v>
      </c>
      <c r="C42" s="5">
        <v>8</v>
      </c>
      <c r="D42" s="440">
        <v>20</v>
      </c>
      <c r="E42" s="972"/>
      <c r="F42" s="176"/>
      <c r="G42" s="27"/>
      <c r="H42" s="30"/>
      <c r="I42" s="170"/>
      <c r="J42" s="163"/>
      <c r="K42" s="30"/>
      <c r="L42" s="257"/>
      <c r="M42" s="964"/>
      <c r="N42" s="896" t="s">
        <v>207</v>
      </c>
      <c r="O42" s="881"/>
      <c r="P42" s="881"/>
      <c r="Q42" s="900"/>
      <c r="R42" s="255"/>
      <c r="S42" s="32"/>
      <c r="T42" s="27"/>
      <c r="U42" s="886"/>
      <c r="V42" s="175"/>
      <c r="W42" s="31"/>
      <c r="X42" s="31"/>
      <c r="Y42" s="31"/>
      <c r="Z42" s="30"/>
      <c r="AA42" s="30"/>
      <c r="AB42" s="964"/>
      <c r="AC42" s="483"/>
      <c r="AD42" s="258"/>
      <c r="AE42" s="233"/>
      <c r="AF42" s="287"/>
      <c r="AG42" s="235"/>
      <c r="AH42" s="200"/>
      <c r="AI42" s="967"/>
      <c r="AJ42" s="458"/>
      <c r="AK42" s="459"/>
      <c r="AL42" s="460" t="s">
        <v>221</v>
      </c>
      <c r="AM42" s="158"/>
      <c r="AN42" s="225"/>
      <c r="AO42" s="231"/>
      <c r="AP42" s="176"/>
      <c r="AQ42" s="30"/>
      <c r="AR42" s="132"/>
      <c r="AS42" s="30"/>
      <c r="AT42" s="163"/>
      <c r="AU42" s="876"/>
    </row>
    <row r="43" spans="1:47" ht="15">
      <c r="A43" s="973"/>
      <c r="B43" s="449" t="s">
        <v>11</v>
      </c>
      <c r="C43" s="5">
        <v>8</v>
      </c>
      <c r="D43" s="440">
        <v>20</v>
      </c>
      <c r="E43" s="970"/>
      <c r="F43" s="241"/>
      <c r="G43" s="32"/>
      <c r="H43" s="13"/>
      <c r="I43" s="880" t="s">
        <v>204</v>
      </c>
      <c r="J43" s="881"/>
      <c r="K43" s="881"/>
      <c r="L43" s="882"/>
      <c r="M43" s="964"/>
      <c r="N43" s="176"/>
      <c r="O43" s="30"/>
      <c r="P43" s="34"/>
      <c r="Q43" s="170"/>
      <c r="R43" s="163"/>
      <c r="S43" s="55"/>
      <c r="T43" s="30"/>
      <c r="U43" s="886"/>
      <c r="V43" s="177"/>
      <c r="W43" s="19"/>
      <c r="X43" s="880" t="s">
        <v>210</v>
      </c>
      <c r="Y43" s="881"/>
      <c r="Z43" s="881"/>
      <c r="AA43" s="882"/>
      <c r="AB43" s="964"/>
      <c r="AC43" s="481"/>
      <c r="AD43" s="428"/>
      <c r="AE43" s="197"/>
      <c r="AF43" s="210"/>
      <c r="AG43" s="313"/>
      <c r="AH43" s="197"/>
      <c r="AI43" s="967"/>
      <c r="AJ43" s="463"/>
      <c r="AK43" s="461"/>
      <c r="AL43" s="464"/>
      <c r="AM43" s="462"/>
      <c r="AN43" s="132"/>
      <c r="AO43" s="231"/>
      <c r="AP43" s="177"/>
      <c r="AQ43" s="30"/>
      <c r="AR43" s="132"/>
      <c r="AS43" s="30"/>
      <c r="AT43" s="163"/>
      <c r="AU43" s="876"/>
    </row>
    <row r="44" spans="1:47" ht="15">
      <c r="A44" s="973"/>
      <c r="B44" s="449" t="s">
        <v>36</v>
      </c>
      <c r="C44" s="5">
        <v>6</v>
      </c>
      <c r="D44" s="440">
        <v>20</v>
      </c>
      <c r="E44" s="969">
        <v>22</v>
      </c>
      <c r="F44" s="176"/>
      <c r="G44" s="27"/>
      <c r="H44" s="30"/>
      <c r="I44" s="170"/>
      <c r="J44" s="163"/>
      <c r="K44" s="30"/>
      <c r="L44" s="436"/>
      <c r="M44" s="964"/>
      <c r="N44" s="186"/>
      <c r="O44" s="157"/>
      <c r="P44" s="48"/>
      <c r="Q44" s="170"/>
      <c r="R44" s="163"/>
      <c r="S44" s="13"/>
      <c r="T44" s="13"/>
      <c r="U44" s="886"/>
      <c r="V44" s="176"/>
      <c r="W44" s="30"/>
      <c r="Y44" s="170"/>
      <c r="Z44" s="163"/>
      <c r="AA44" s="245"/>
      <c r="AB44" s="964"/>
      <c r="AC44" s="482"/>
      <c r="AD44" s="270"/>
      <c r="AE44" s="202"/>
      <c r="AF44" s="213"/>
      <c r="AG44" s="218"/>
      <c r="AH44" s="201"/>
      <c r="AI44" s="967"/>
      <c r="AJ44" s="163"/>
      <c r="AK44" s="195"/>
      <c r="AL44" s="69"/>
      <c r="AM44" s="70"/>
      <c r="AN44" s="890" t="s">
        <v>228</v>
      </c>
      <c r="AO44" s="891"/>
      <c r="AP44" s="891"/>
      <c r="AQ44" s="891"/>
      <c r="AR44" s="891"/>
      <c r="AS44" s="892"/>
      <c r="AT44" s="69"/>
      <c r="AU44" s="876"/>
    </row>
    <row r="45" spans="1:47" ht="18" customHeight="1">
      <c r="A45" s="973"/>
      <c r="B45" s="449" t="s">
        <v>37</v>
      </c>
      <c r="C45" s="5">
        <v>8</v>
      </c>
      <c r="D45" s="440">
        <v>20</v>
      </c>
      <c r="E45" s="972"/>
      <c r="F45" s="176"/>
      <c r="G45" s="27"/>
      <c r="H45" s="30"/>
      <c r="I45" s="170"/>
      <c r="J45" s="163"/>
      <c r="K45" s="30"/>
      <c r="L45" s="30"/>
      <c r="M45" s="964"/>
      <c r="N45" s="896" t="s">
        <v>207</v>
      </c>
      <c r="O45" s="881"/>
      <c r="P45" s="881"/>
      <c r="Q45" s="900"/>
      <c r="R45" s="255"/>
      <c r="S45" s="32"/>
      <c r="T45" s="27"/>
      <c r="U45" s="886"/>
      <c r="V45" s="241"/>
      <c r="W45" s="48"/>
      <c r="X45" s="13"/>
      <c r="Y45" s="195"/>
      <c r="Z45" s="256"/>
      <c r="AA45" s="28"/>
      <c r="AB45" s="964"/>
      <c r="AC45" s="482"/>
      <c r="AD45" s="270"/>
      <c r="AE45" s="18"/>
      <c r="AF45" s="37"/>
      <c r="AG45" s="266"/>
      <c r="AH45" s="18"/>
      <c r="AI45" s="967"/>
      <c r="AJ45" s="901" t="s">
        <v>221</v>
      </c>
      <c r="AK45" s="902"/>
      <c r="AL45" s="902"/>
      <c r="AM45" s="903"/>
      <c r="AN45" s="63"/>
      <c r="AO45" s="185"/>
      <c r="AP45" s="176"/>
      <c r="AQ45" s="30"/>
      <c r="AR45" s="132"/>
      <c r="AS45" s="30"/>
      <c r="AT45" s="163"/>
      <c r="AU45" s="876"/>
    </row>
    <row r="46" spans="1:47" ht="15">
      <c r="A46" s="973"/>
      <c r="B46" s="449" t="s">
        <v>38</v>
      </c>
      <c r="C46" s="5">
        <v>8</v>
      </c>
      <c r="D46" s="440">
        <v>20</v>
      </c>
      <c r="E46" s="970"/>
      <c r="F46" s="175"/>
      <c r="G46" s="13"/>
      <c r="H46" s="18"/>
      <c r="I46" s="880" t="s">
        <v>204</v>
      </c>
      <c r="J46" s="881"/>
      <c r="K46" s="881"/>
      <c r="L46" s="882"/>
      <c r="M46" s="964"/>
      <c r="N46" s="176"/>
      <c r="O46" s="30"/>
      <c r="P46" s="30"/>
      <c r="Q46" s="170"/>
      <c r="R46" s="293"/>
      <c r="S46" s="140"/>
      <c r="T46" s="140"/>
      <c r="U46" s="886"/>
      <c r="V46" s="177"/>
      <c r="W46" s="880" t="s">
        <v>216</v>
      </c>
      <c r="X46" s="881"/>
      <c r="Y46" s="881"/>
      <c r="Z46" s="882"/>
      <c r="AA46" s="30"/>
      <c r="AB46" s="964"/>
      <c r="AC46" s="481"/>
      <c r="AD46" s="427"/>
      <c r="AE46" s="197"/>
      <c r="AF46" s="210"/>
      <c r="AG46" s="313"/>
      <c r="AH46" s="197"/>
      <c r="AI46" s="967"/>
      <c r="AJ46" s="163"/>
      <c r="AK46" s="195"/>
      <c r="AL46" s="64"/>
      <c r="AM46" s="30"/>
      <c r="AN46" s="132"/>
      <c r="AO46" s="169"/>
      <c r="AP46" s="176"/>
      <c r="AQ46" s="30"/>
      <c r="AR46" s="132"/>
      <c r="AS46" s="30"/>
      <c r="AT46" s="163"/>
      <c r="AU46" s="876"/>
    </row>
    <row r="47" spans="1:47" ht="15">
      <c r="A47" s="973"/>
      <c r="B47" s="450" t="s">
        <v>180</v>
      </c>
      <c r="C47" s="5">
        <v>6</v>
      </c>
      <c r="D47" s="440">
        <v>20</v>
      </c>
      <c r="E47" s="969">
        <v>22</v>
      </c>
      <c r="F47" s="176"/>
      <c r="G47" s="27"/>
      <c r="H47" s="30"/>
      <c r="I47" s="170"/>
      <c r="J47" s="163"/>
      <c r="K47" s="30"/>
      <c r="L47" s="436"/>
      <c r="M47" s="964"/>
      <c r="N47" s="175"/>
      <c r="O47" s="13"/>
      <c r="P47" s="30"/>
      <c r="Q47" s="171"/>
      <c r="R47" s="161"/>
      <c r="S47" s="18"/>
      <c r="T47" s="18"/>
      <c r="U47" s="986"/>
      <c r="V47" s="196"/>
      <c r="W47" s="897" t="s">
        <v>213</v>
      </c>
      <c r="X47" s="944"/>
      <c r="Y47" s="945"/>
      <c r="Z47" s="256"/>
      <c r="AA47" s="32"/>
      <c r="AB47" s="964"/>
      <c r="AC47" s="483"/>
      <c r="AD47" s="258"/>
      <c r="AE47" s="200"/>
      <c r="AF47" s="214"/>
      <c r="AG47" s="211"/>
      <c r="AH47" s="201"/>
      <c r="AI47" s="967"/>
      <c r="AJ47" s="295"/>
      <c r="AK47" s="169"/>
      <c r="AL47" s="162"/>
      <c r="AM47" s="13"/>
      <c r="AN47" s="26"/>
      <c r="AO47" s="168"/>
      <c r="AP47" s="907" t="s">
        <v>226</v>
      </c>
      <c r="AQ47" s="946"/>
      <c r="AR47" s="947"/>
      <c r="AS47" s="48"/>
      <c r="AT47" s="221"/>
      <c r="AU47" s="876"/>
    </row>
    <row r="48" spans="1:47" ht="15">
      <c r="A48" s="973"/>
      <c r="B48" s="450" t="s">
        <v>35</v>
      </c>
      <c r="C48" s="5">
        <v>8</v>
      </c>
      <c r="D48" s="440">
        <v>31</v>
      </c>
      <c r="E48" s="972"/>
      <c r="F48" s="176"/>
      <c r="G48" s="27"/>
      <c r="H48" s="30"/>
      <c r="I48" s="170"/>
      <c r="J48" s="163"/>
      <c r="K48" s="30"/>
      <c r="L48" s="30"/>
      <c r="M48" s="964"/>
      <c r="N48" s="266"/>
      <c r="O48" s="18"/>
      <c r="P48" s="18"/>
      <c r="Q48" s="897" t="s">
        <v>202</v>
      </c>
      <c r="R48" s="898"/>
      <c r="S48" s="898"/>
      <c r="T48" s="899"/>
      <c r="U48" s="886"/>
      <c r="V48" s="196"/>
      <c r="W48" s="28"/>
      <c r="X48" s="30"/>
      <c r="Y48" s="195"/>
      <c r="Z48" s="256"/>
      <c r="AA48" s="32"/>
      <c r="AB48" s="964"/>
      <c r="AC48" s="948" t="s">
        <v>217</v>
      </c>
      <c r="AD48" s="949"/>
      <c r="AE48" s="949"/>
      <c r="AF48" s="950"/>
      <c r="AG48" s="266"/>
      <c r="AH48" s="18"/>
      <c r="AI48" s="967"/>
      <c r="AJ48" s="295"/>
      <c r="AK48" s="169"/>
      <c r="AL48" s="163"/>
      <c r="AM48" s="30"/>
      <c r="AN48" s="132"/>
      <c r="AO48" s="170"/>
      <c r="AP48" s="175"/>
      <c r="AQ48" s="48"/>
      <c r="AR48" s="226"/>
      <c r="AS48" s="48"/>
      <c r="AT48" s="221"/>
      <c r="AU48" s="876"/>
    </row>
    <row r="49" spans="1:47" ht="15">
      <c r="A49" s="973"/>
      <c r="B49" s="450" t="s">
        <v>42</v>
      </c>
      <c r="C49" s="5">
        <v>8</v>
      </c>
      <c r="D49" s="440">
        <v>27</v>
      </c>
      <c r="E49" s="970"/>
      <c r="F49" s="176"/>
      <c r="G49" s="27"/>
      <c r="H49" s="32"/>
      <c r="I49" s="897" t="s">
        <v>204</v>
      </c>
      <c r="J49" s="898"/>
      <c r="K49" s="898"/>
      <c r="L49" s="899"/>
      <c r="M49" s="964"/>
      <c r="N49" s="176"/>
      <c r="O49" s="30"/>
      <c r="P49" s="30"/>
      <c r="Q49" s="187"/>
      <c r="R49" s="163"/>
      <c r="S49" s="34"/>
      <c r="T49" s="13"/>
      <c r="U49" s="886"/>
      <c r="V49" s="264"/>
      <c r="W49" s="897" t="s">
        <v>216</v>
      </c>
      <c r="X49" s="898"/>
      <c r="Y49" s="898"/>
      <c r="Z49" s="899"/>
      <c r="AA49" s="18"/>
      <c r="AB49" s="964"/>
      <c r="AC49" s="484"/>
      <c r="AD49" s="429"/>
      <c r="AE49" s="197"/>
      <c r="AF49" s="210"/>
      <c r="AG49" s="313"/>
      <c r="AH49" s="197"/>
      <c r="AI49" s="967"/>
      <c r="AJ49" s="295"/>
      <c r="AK49" s="169"/>
      <c r="AL49" s="163"/>
      <c r="AM49" s="30"/>
      <c r="AN49" s="132"/>
      <c r="AO49" s="170"/>
      <c r="AP49" s="176"/>
      <c r="AQ49" s="48"/>
      <c r="AR49" s="226"/>
      <c r="AS49" s="48"/>
      <c r="AT49" s="221"/>
      <c r="AU49" s="876"/>
    </row>
    <row r="50" spans="1:47" ht="15">
      <c r="A50" s="973"/>
      <c r="B50" s="456" t="s">
        <v>200</v>
      </c>
      <c r="C50" s="5">
        <v>6</v>
      </c>
      <c r="D50" s="440">
        <v>10</v>
      </c>
      <c r="E50" s="969">
        <v>22</v>
      </c>
      <c r="F50" s="176"/>
      <c r="G50" s="27"/>
      <c r="H50" s="30"/>
      <c r="I50" s="170"/>
      <c r="J50" s="163"/>
      <c r="K50" s="30"/>
      <c r="L50" s="436"/>
      <c r="M50" s="964"/>
      <c r="N50" s="907" t="s">
        <v>206</v>
      </c>
      <c r="O50" s="946"/>
      <c r="P50" s="947"/>
      <c r="Q50" s="170"/>
      <c r="R50" s="163"/>
      <c r="S50" s="32"/>
      <c r="T50" s="32"/>
      <c r="U50" s="886"/>
      <c r="V50" s="266"/>
      <c r="W50" s="18"/>
      <c r="X50" s="18"/>
      <c r="Y50" s="263"/>
      <c r="Z50" s="279"/>
      <c r="AA50" s="28"/>
      <c r="AB50" s="964"/>
      <c r="AC50" s="482"/>
      <c r="AD50" s="270"/>
      <c r="AE50" s="200"/>
      <c r="AF50" s="212"/>
      <c r="AG50" s="217"/>
      <c r="AH50" s="199"/>
      <c r="AI50" s="967"/>
      <c r="AJ50" s="133"/>
      <c r="AK50" s="171"/>
      <c r="AL50" s="133"/>
      <c r="AM50" s="32"/>
      <c r="AN50" s="63"/>
      <c r="AO50" s="304"/>
      <c r="AP50" s="907" t="s">
        <v>232</v>
      </c>
      <c r="AQ50" s="898"/>
      <c r="AR50" s="898"/>
      <c r="AS50" s="899"/>
      <c r="AT50" s="162"/>
      <c r="AU50" s="876"/>
    </row>
    <row r="51" spans="1:47" ht="17.25" customHeight="1">
      <c r="A51" s="973"/>
      <c r="B51" s="450" t="s">
        <v>12</v>
      </c>
      <c r="C51" s="5">
        <v>8</v>
      </c>
      <c r="D51" s="440">
        <v>16</v>
      </c>
      <c r="E51" s="972"/>
      <c r="F51" s="176"/>
      <c r="G51" s="27"/>
      <c r="H51" s="30"/>
      <c r="I51" s="897" t="s">
        <v>204</v>
      </c>
      <c r="J51" s="898"/>
      <c r="K51" s="898"/>
      <c r="L51" s="899"/>
      <c r="M51" s="964"/>
      <c r="N51" s="178"/>
      <c r="O51" s="32"/>
      <c r="P51" s="32"/>
      <c r="Q51" s="171"/>
      <c r="R51" s="133"/>
      <c r="S51" s="32"/>
      <c r="T51" s="30"/>
      <c r="U51" s="886"/>
      <c r="V51" s="259"/>
      <c r="W51" s="260"/>
      <c r="X51" s="260"/>
      <c r="Y51" s="195"/>
      <c r="Z51" s="163"/>
      <c r="AA51" s="30"/>
      <c r="AB51" s="964"/>
      <c r="AC51" s="482"/>
      <c r="AD51" s="979" t="s">
        <v>218</v>
      </c>
      <c r="AE51" s="980"/>
      <c r="AF51" s="980"/>
      <c r="AG51" s="981"/>
      <c r="AH51" s="18"/>
      <c r="AI51" s="967"/>
      <c r="AJ51" s="294"/>
      <c r="AK51" s="195"/>
      <c r="AL51" s="68"/>
      <c r="AM51" s="30"/>
      <c r="AN51" s="132"/>
      <c r="AO51" s="170"/>
      <c r="AP51" s="176"/>
      <c r="AQ51" s="30"/>
      <c r="AR51" s="132"/>
      <c r="AS51" s="30"/>
      <c r="AT51" s="163"/>
      <c r="AU51" s="876"/>
    </row>
    <row r="52" spans="1:47" ht="15">
      <c r="A52" s="973"/>
      <c r="B52" s="450" t="s">
        <v>13</v>
      </c>
      <c r="C52" s="5">
        <v>8</v>
      </c>
      <c r="D52" s="440">
        <v>14</v>
      </c>
      <c r="E52" s="970"/>
      <c r="F52" s="176"/>
      <c r="G52" s="27"/>
      <c r="H52" s="13"/>
      <c r="I52" s="171"/>
      <c r="J52" s="133"/>
      <c r="K52" s="32"/>
      <c r="L52" s="32"/>
      <c r="M52" s="964"/>
      <c r="N52" s="176"/>
      <c r="O52" s="30"/>
      <c r="P52" s="30"/>
      <c r="Q52" s="897" t="s">
        <v>202</v>
      </c>
      <c r="R52" s="898"/>
      <c r="S52" s="898"/>
      <c r="T52" s="899"/>
      <c r="U52" s="886"/>
      <c r="V52" s="175"/>
      <c r="W52" s="13"/>
      <c r="X52" s="897" t="s">
        <v>210</v>
      </c>
      <c r="Y52" s="898"/>
      <c r="Z52" s="898"/>
      <c r="AA52" s="899"/>
      <c r="AB52" s="964"/>
      <c r="AC52" s="482"/>
      <c r="AD52" s="427"/>
      <c r="AE52" s="201"/>
      <c r="AF52" s="213"/>
      <c r="AG52" s="313"/>
      <c r="AH52" s="199"/>
      <c r="AI52" s="967"/>
      <c r="AJ52" s="294"/>
      <c r="AK52" s="195"/>
      <c r="AL52" s="68"/>
      <c r="AM52" s="30"/>
      <c r="AN52" s="132"/>
      <c r="AO52" s="170"/>
      <c r="AP52" s="176"/>
      <c r="AQ52" s="30"/>
      <c r="AR52" s="132"/>
      <c r="AS52" s="30"/>
      <c r="AT52" s="163"/>
      <c r="AU52" s="876"/>
    </row>
    <row r="53" spans="1:47" ht="15">
      <c r="A53" s="973"/>
      <c r="B53" s="456" t="s">
        <v>201</v>
      </c>
      <c r="C53" s="5">
        <v>6</v>
      </c>
      <c r="D53" s="440">
        <v>13</v>
      </c>
      <c r="E53" s="969">
        <v>22</v>
      </c>
      <c r="F53" s="176"/>
      <c r="G53" s="27"/>
      <c r="H53" s="30"/>
      <c r="I53" s="170"/>
      <c r="J53" s="163"/>
      <c r="K53" s="30"/>
      <c r="L53" s="436"/>
      <c r="M53" s="964"/>
      <c r="N53" s="907" t="s">
        <v>206</v>
      </c>
      <c r="O53" s="946"/>
      <c r="P53" s="947"/>
      <c r="Q53" s="170"/>
      <c r="R53" s="163"/>
      <c r="S53" s="32"/>
      <c r="T53" s="32"/>
      <c r="U53" s="886"/>
      <c r="V53" s="266"/>
      <c r="W53" s="31"/>
      <c r="X53" s="31"/>
      <c r="Y53" s="195"/>
      <c r="Z53" s="163"/>
      <c r="AA53" s="30"/>
      <c r="AB53" s="964"/>
      <c r="AC53" s="482"/>
      <c r="AD53" s="270"/>
      <c r="AE53" s="198"/>
      <c r="AF53" s="212"/>
      <c r="AG53" s="217"/>
      <c r="AH53" s="199"/>
      <c r="AI53" s="967"/>
      <c r="AJ53" s="133"/>
      <c r="AK53" s="171"/>
      <c r="AL53" s="133"/>
      <c r="AM53" s="32"/>
      <c r="AN53" s="63"/>
      <c r="AO53" s="168"/>
      <c r="AP53" s="907" t="s">
        <v>232</v>
      </c>
      <c r="AQ53" s="898"/>
      <c r="AR53" s="898"/>
      <c r="AS53" s="899"/>
      <c r="AT53" s="163"/>
      <c r="AU53" s="876"/>
    </row>
    <row r="54" spans="1:47" ht="15.75">
      <c r="A54" s="973"/>
      <c r="B54" s="450" t="s">
        <v>26</v>
      </c>
      <c r="C54" s="5">
        <v>8</v>
      </c>
      <c r="D54" s="440">
        <v>13</v>
      </c>
      <c r="E54" s="972"/>
      <c r="F54" s="176"/>
      <c r="G54" s="27"/>
      <c r="H54" s="30"/>
      <c r="I54" s="897" t="s">
        <v>204</v>
      </c>
      <c r="J54" s="898"/>
      <c r="K54" s="898"/>
      <c r="L54" s="899"/>
      <c r="M54" s="964"/>
      <c r="N54" s="178"/>
      <c r="O54" s="32"/>
      <c r="P54" s="32"/>
      <c r="Q54" s="171"/>
      <c r="R54" s="133"/>
      <c r="S54" s="32"/>
      <c r="T54" s="30"/>
      <c r="U54" s="886"/>
      <c r="V54" s="175"/>
      <c r="W54" s="13"/>
      <c r="X54" s="13"/>
      <c r="Y54" s="195"/>
      <c r="Z54" s="163"/>
      <c r="AA54" s="30"/>
      <c r="AB54" s="964"/>
      <c r="AC54" s="482"/>
      <c r="AD54" s="979" t="s">
        <v>218</v>
      </c>
      <c r="AE54" s="980"/>
      <c r="AF54" s="980"/>
      <c r="AG54" s="981"/>
      <c r="AH54" s="18"/>
      <c r="AI54" s="967"/>
      <c r="AJ54" s="294"/>
      <c r="AK54" s="195"/>
      <c r="AL54" s="68"/>
      <c r="AM54" s="62"/>
      <c r="AN54" s="224"/>
      <c r="AO54" s="169"/>
      <c r="AP54" s="176"/>
      <c r="AQ54" s="30"/>
      <c r="AR54" s="132"/>
      <c r="AS54" s="30"/>
      <c r="AT54" s="163"/>
      <c r="AU54" s="876"/>
    </row>
    <row r="55" spans="1:47" ht="16.5" customHeight="1">
      <c r="A55" s="973"/>
      <c r="B55" s="450" t="s">
        <v>30</v>
      </c>
      <c r="C55" s="5">
        <v>8</v>
      </c>
      <c r="D55" s="440">
        <v>12</v>
      </c>
      <c r="E55" s="970"/>
      <c r="F55" s="176"/>
      <c r="G55" s="30"/>
      <c r="H55" s="27"/>
      <c r="I55" s="171"/>
      <c r="J55" s="133"/>
      <c r="K55" s="32"/>
      <c r="L55" s="32"/>
      <c r="M55" s="964"/>
      <c r="N55" s="175"/>
      <c r="O55" s="13"/>
      <c r="P55" s="13"/>
      <c r="Q55" s="897" t="s">
        <v>202</v>
      </c>
      <c r="R55" s="898"/>
      <c r="S55" s="898"/>
      <c r="T55" s="899"/>
      <c r="U55" s="886"/>
      <c r="V55" s="176"/>
      <c r="W55" s="13"/>
      <c r="X55" s="897" t="s">
        <v>210</v>
      </c>
      <c r="Y55" s="898"/>
      <c r="Z55" s="898"/>
      <c r="AA55" s="899"/>
      <c r="AB55" s="964"/>
      <c r="AC55" s="481"/>
      <c r="AD55" s="427"/>
      <c r="AE55" s="197"/>
      <c r="AF55" s="210"/>
      <c r="AG55" s="313"/>
      <c r="AH55" s="197"/>
      <c r="AI55" s="967"/>
      <c r="AJ55" s="294"/>
      <c r="AK55" s="195"/>
      <c r="AL55" s="68"/>
      <c r="AM55" s="62"/>
      <c r="AN55" s="224"/>
      <c r="AO55" s="169"/>
      <c r="AP55" s="176"/>
      <c r="AQ55" s="30"/>
      <c r="AR55" s="132"/>
      <c r="AS55" s="30"/>
      <c r="AT55" s="163"/>
      <c r="AU55" s="876"/>
    </row>
    <row r="56" spans="1:47" ht="15">
      <c r="A56" s="973"/>
      <c r="B56" s="447" t="s">
        <v>28</v>
      </c>
      <c r="C56" s="5">
        <v>6</v>
      </c>
      <c r="D56" s="440">
        <v>20</v>
      </c>
      <c r="E56" s="969">
        <v>22</v>
      </c>
      <c r="F56" s="176"/>
      <c r="G56" s="27"/>
      <c r="H56" s="30"/>
      <c r="I56" s="170"/>
      <c r="J56" s="163"/>
      <c r="K56" s="30"/>
      <c r="L56" s="436"/>
      <c r="M56" s="964"/>
      <c r="N56" s="176"/>
      <c r="O56" s="30"/>
      <c r="P56" s="30"/>
      <c r="Q56" s="185"/>
      <c r="R56" s="156"/>
      <c r="S56" s="32"/>
      <c r="T56" s="27"/>
      <c r="U56" s="886"/>
      <c r="V56" s="922" t="s">
        <v>212</v>
      </c>
      <c r="W56" s="909"/>
      <c r="X56" s="910"/>
      <c r="Y56" s="169"/>
      <c r="Z56" s="133"/>
      <c r="AA56" s="32"/>
      <c r="AB56" s="964"/>
      <c r="AC56" s="482"/>
      <c r="AD56" s="270"/>
      <c r="AE56" s="198"/>
      <c r="AF56" s="212"/>
      <c r="AG56" s="217"/>
      <c r="AH56" s="202"/>
      <c r="AI56" s="967"/>
      <c r="AJ56" s="133"/>
      <c r="AK56" s="301"/>
      <c r="AL56" s="161"/>
      <c r="AM56" s="908" t="s">
        <v>225</v>
      </c>
      <c r="AN56" s="909"/>
      <c r="AO56" s="909"/>
      <c r="AP56" s="910"/>
      <c r="AQ56" s="13"/>
      <c r="AR56" s="155"/>
      <c r="AS56" s="13"/>
      <c r="AT56" s="162"/>
      <c r="AU56" s="876"/>
    </row>
    <row r="57" spans="1:47" ht="15">
      <c r="A57" s="973"/>
      <c r="B57" s="447" t="s">
        <v>27</v>
      </c>
      <c r="C57" s="5">
        <v>8</v>
      </c>
      <c r="D57" s="440">
        <v>20</v>
      </c>
      <c r="E57" s="972"/>
      <c r="F57" s="176"/>
      <c r="G57" s="27"/>
      <c r="H57" s="30"/>
      <c r="I57" s="170"/>
      <c r="J57" s="163"/>
      <c r="K57" s="13"/>
      <c r="L57" s="13"/>
      <c r="M57" s="964"/>
      <c r="N57" s="175"/>
      <c r="O57" s="13"/>
      <c r="P57" s="62"/>
      <c r="Q57" s="911" t="s">
        <v>202</v>
      </c>
      <c r="R57" s="912"/>
      <c r="S57" s="912"/>
      <c r="T57" s="913"/>
      <c r="U57" s="886"/>
      <c r="V57" s="176"/>
      <c r="W57" s="30"/>
      <c r="X57" s="30"/>
      <c r="Y57" s="195"/>
      <c r="Z57" s="280"/>
      <c r="AA57" s="34"/>
      <c r="AB57" s="964"/>
      <c r="AC57" s="482"/>
      <c r="AD57" s="270"/>
      <c r="AE57" s="914" t="s">
        <v>219</v>
      </c>
      <c r="AF57" s="915"/>
      <c r="AG57" s="915"/>
      <c r="AH57" s="916"/>
      <c r="AI57" s="967"/>
      <c r="AJ57" s="133"/>
      <c r="AK57" s="302"/>
      <c r="AL57" s="67"/>
      <c r="AM57" s="13"/>
      <c r="AN57" s="26"/>
      <c r="AO57" s="169"/>
      <c r="AP57" s="308"/>
      <c r="AQ57" s="30"/>
      <c r="AR57" s="132"/>
      <c r="AS57" s="30"/>
      <c r="AT57" s="163"/>
      <c r="AU57" s="876"/>
    </row>
    <row r="58" spans="1:47" ht="15.75" thickBot="1">
      <c r="A58" s="973"/>
      <c r="B58" s="453" t="s">
        <v>29</v>
      </c>
      <c r="C58" s="388">
        <v>8</v>
      </c>
      <c r="D58" s="445">
        <v>19</v>
      </c>
      <c r="E58" s="972"/>
      <c r="F58" s="249"/>
      <c r="G58" s="389"/>
      <c r="H58" s="140"/>
      <c r="I58" s="248"/>
      <c r="J58" s="293"/>
      <c r="K58" s="140"/>
      <c r="L58" s="140"/>
      <c r="M58" s="965"/>
      <c r="N58" s="917" t="s">
        <v>207</v>
      </c>
      <c r="O58" s="918"/>
      <c r="P58" s="918"/>
      <c r="Q58" s="919"/>
      <c r="R58" s="397"/>
      <c r="S58" s="398"/>
      <c r="T58" s="399"/>
      <c r="U58" s="886"/>
      <c r="V58" s="396"/>
      <c r="W58" s="265"/>
      <c r="X58" s="920" t="s">
        <v>210</v>
      </c>
      <c r="Y58" s="918"/>
      <c r="Z58" s="918"/>
      <c r="AA58" s="921"/>
      <c r="AB58" s="964"/>
      <c r="AC58" s="485"/>
      <c r="AD58" s="430"/>
      <c r="AE58" s="408"/>
      <c r="AF58" s="409"/>
      <c r="AG58" s="410"/>
      <c r="AH58" s="408"/>
      <c r="AI58" s="968"/>
      <c r="AJ58" s="415"/>
      <c r="AK58" s="345"/>
      <c r="AL58" s="416"/>
      <c r="AM58" s="140"/>
      <c r="AN58" s="346"/>
      <c r="AO58" s="360"/>
      <c r="AP58" s="249"/>
      <c r="AQ58" s="140"/>
      <c r="AR58" s="346"/>
      <c r="AS58" s="140"/>
      <c r="AT58" s="293"/>
      <c r="AU58" s="877"/>
    </row>
    <row r="59" spans="1:47" ht="15">
      <c r="A59" s="421"/>
      <c r="B59" s="454" t="s">
        <v>176</v>
      </c>
      <c r="C59" s="390">
        <v>2</v>
      </c>
      <c r="D59" s="446">
        <v>14</v>
      </c>
      <c r="E59" s="982">
        <v>2</v>
      </c>
      <c r="F59" s="391"/>
      <c r="G59" s="392"/>
      <c r="H59" s="393"/>
      <c r="I59" s="394"/>
      <c r="J59" s="395"/>
      <c r="K59" s="393"/>
      <c r="L59" s="393"/>
      <c r="M59" s="290"/>
      <c r="N59" s="400"/>
      <c r="O59" s="401"/>
      <c r="P59" s="401"/>
      <c r="Q59" s="402"/>
      <c r="R59" s="403"/>
      <c r="S59" s="404"/>
      <c r="T59" s="405"/>
      <c r="U59" s="886"/>
      <c r="V59" s="400"/>
      <c r="W59" s="401"/>
      <c r="X59" s="401"/>
      <c r="Y59" s="402"/>
      <c r="Z59" s="406"/>
      <c r="AA59" s="407"/>
      <c r="AB59" s="964"/>
      <c r="AC59" s="486"/>
      <c r="AD59" s="411"/>
      <c r="AE59" s="431"/>
      <c r="AF59" s="413"/>
      <c r="AG59" s="414"/>
      <c r="AH59" s="412"/>
      <c r="AI59" s="242"/>
      <c r="AJ59" s="404"/>
      <c r="AK59" s="417"/>
      <c r="AL59" s="418"/>
      <c r="AM59" s="393"/>
      <c r="AN59" s="419"/>
      <c r="AO59" s="420"/>
      <c r="AP59" s="391"/>
      <c r="AQ59" s="393"/>
      <c r="AR59" s="393"/>
      <c r="AS59" s="393"/>
      <c r="AT59" s="395"/>
      <c r="AU59" s="246"/>
    </row>
    <row r="60" spans="1:47" ht="15">
      <c r="A60" s="422"/>
      <c r="B60" s="455" t="s">
        <v>177</v>
      </c>
      <c r="C60" s="5">
        <v>2</v>
      </c>
      <c r="D60" s="440">
        <v>14</v>
      </c>
      <c r="E60" s="970"/>
      <c r="F60" s="176"/>
      <c r="G60" s="27"/>
      <c r="H60" s="30"/>
      <c r="I60" s="170"/>
      <c r="J60" s="163"/>
      <c r="K60" s="30"/>
      <c r="L60" s="30"/>
      <c r="M60" s="243"/>
      <c r="N60" s="240"/>
      <c r="O60" s="19"/>
      <c r="P60" s="19"/>
      <c r="Q60" s="237"/>
      <c r="R60" s="236"/>
      <c r="S60" s="32"/>
      <c r="T60" s="50"/>
      <c r="U60" s="887"/>
      <c r="V60" s="240"/>
      <c r="W60" s="19"/>
      <c r="X60" s="19"/>
      <c r="Y60" s="237"/>
      <c r="Z60" s="267"/>
      <c r="AA60" s="192"/>
      <c r="AB60" s="965"/>
      <c r="AC60" s="481"/>
      <c r="AD60" s="269"/>
      <c r="AE60" s="432"/>
      <c r="AF60" s="210"/>
      <c r="AG60" s="268"/>
      <c r="AH60" s="197"/>
      <c r="AI60" s="243"/>
      <c r="AJ60" s="32"/>
      <c r="AK60" s="195"/>
      <c r="AL60" s="67"/>
      <c r="AM60" s="30"/>
      <c r="AN60" s="132"/>
      <c r="AO60" s="169"/>
      <c r="AP60" s="176"/>
      <c r="AQ60" s="30"/>
      <c r="AR60" s="30"/>
      <c r="AS60" s="30"/>
      <c r="AT60" s="163"/>
      <c r="AU60" s="246"/>
    </row>
    <row r="61" spans="1:47" ht="15">
      <c r="A61" s="6"/>
      <c r="B61" s="7"/>
      <c r="C61" s="16">
        <f>SUM(C14:C60)</f>
        <v>329</v>
      </c>
      <c r="D61" s="16"/>
      <c r="E61" s="16">
        <f>SUM(E14:E58)</f>
        <v>346</v>
      </c>
      <c r="F61" s="493"/>
      <c r="G61" s="9"/>
      <c r="H61" s="8"/>
      <c r="I61" s="8"/>
      <c r="J61" s="8"/>
      <c r="K61" s="8"/>
      <c r="L61" s="8"/>
      <c r="M61" s="10"/>
      <c r="N61" s="8"/>
      <c r="O61" s="8"/>
      <c r="P61" s="8"/>
      <c r="Q61" s="8"/>
      <c r="R61" s="8"/>
      <c r="S61" s="53"/>
      <c r="T61" s="8"/>
      <c r="U61" s="10"/>
      <c r="V61" s="25"/>
      <c r="W61" s="25"/>
      <c r="X61" s="25"/>
      <c r="Y61" s="106"/>
      <c r="Z61" s="25"/>
      <c r="AA61" s="25"/>
      <c r="AB61" s="25"/>
      <c r="AC61" s="468"/>
      <c r="AD61" s="25"/>
      <c r="AE61" s="105"/>
      <c r="AF61" s="105"/>
      <c r="AG61" s="105"/>
      <c r="AH61" s="25"/>
      <c r="AI61" s="10"/>
      <c r="AJ61" s="60"/>
      <c r="AK61" s="8"/>
      <c r="AL61" s="56"/>
      <c r="AM61" s="8"/>
      <c r="AN61" s="8"/>
      <c r="AO61" s="10"/>
      <c r="AP61" s="8"/>
      <c r="AQ61" s="8"/>
      <c r="AR61" s="8"/>
      <c r="AS61" s="8"/>
      <c r="AT61" s="8"/>
      <c r="AU61" s="8"/>
    </row>
    <row r="62" spans="2:38" ht="20.25">
      <c r="B62" s="15"/>
      <c r="C62" s="16"/>
      <c r="D62" s="16"/>
      <c r="E62" s="16"/>
      <c r="F62" s="159"/>
      <c r="G62" s="310"/>
      <c r="H62" s="22" t="s">
        <v>31</v>
      </c>
      <c r="I62" s="23"/>
      <c r="J62" s="24"/>
      <c r="K62" s="23"/>
      <c r="L62" s="495"/>
      <c r="M62" s="494"/>
      <c r="N62" s="22" t="s">
        <v>233</v>
      </c>
      <c r="O62" s="22"/>
      <c r="P62" s="23"/>
      <c r="Q62" s="23"/>
      <c r="R62" s="23"/>
      <c r="S62" s="57"/>
      <c r="T62" s="23"/>
      <c r="U62" s="23"/>
      <c r="V62" s="24"/>
      <c r="W62" s="24"/>
      <c r="Y62" s="61"/>
      <c r="Z62" s="119"/>
      <c r="AA62" s="336"/>
      <c r="AB62" s="335"/>
      <c r="AC62" s="487"/>
      <c r="AD62" s="118"/>
      <c r="AE62" s="51"/>
      <c r="AF62" s="51"/>
      <c r="AG62" s="51"/>
      <c r="AI62" s="43" t="s">
        <v>32</v>
      </c>
      <c r="AJ62" s="58"/>
      <c r="AL62" s="54"/>
    </row>
    <row r="63" spans="2:38" ht="15">
      <c r="B63" s="1"/>
      <c r="C63" s="17"/>
      <c r="D63" s="17"/>
      <c r="E63" s="17"/>
      <c r="I63" s="23"/>
      <c r="J63" s="23"/>
      <c r="K63" s="23"/>
      <c r="L63" s="23"/>
      <c r="M63" s="117"/>
      <c r="N63" s="23"/>
      <c r="O63" s="23"/>
      <c r="P63" s="23"/>
      <c r="Q63" s="23"/>
      <c r="R63" s="23"/>
      <c r="S63" s="57"/>
      <c r="T63" s="23"/>
      <c r="U63" s="23"/>
      <c r="V63" s="23"/>
      <c r="W63" s="23"/>
      <c r="Y63" s="61"/>
      <c r="Z63" s="117"/>
      <c r="AA63" s="117"/>
      <c r="AB63" s="117"/>
      <c r="AC63" s="488"/>
      <c r="AD63" s="120"/>
      <c r="AE63" s="51"/>
      <c r="AF63" s="51"/>
      <c r="AG63" s="51"/>
      <c r="AI63" s="12"/>
      <c r="AJ63" s="58"/>
      <c r="AL63" s="54"/>
    </row>
    <row r="64" spans="2:38" ht="20.25">
      <c r="B64" s="14" t="s">
        <v>32</v>
      </c>
      <c r="C64" s="17"/>
      <c r="D64" s="17"/>
      <c r="E64" s="17"/>
      <c r="F64" s="311"/>
      <c r="G64" s="38"/>
      <c r="H64" s="22" t="s">
        <v>237</v>
      </c>
      <c r="I64" s="23"/>
      <c r="J64" s="23"/>
      <c r="K64" s="23"/>
      <c r="L64" s="41"/>
      <c r="M64" s="496"/>
      <c r="N64" s="22" t="s">
        <v>234</v>
      </c>
      <c r="O64" s="22"/>
      <c r="P64" s="23"/>
      <c r="Q64" s="23"/>
      <c r="R64" s="23"/>
      <c r="S64" s="57"/>
      <c r="T64" s="23"/>
      <c r="U64" s="23"/>
      <c r="V64" s="23"/>
      <c r="W64" s="23"/>
      <c r="Y64" s="61"/>
      <c r="Z64" s="121"/>
      <c r="AA64" s="121"/>
      <c r="AB64" s="121"/>
      <c r="AC64" s="489"/>
      <c r="AD64" s="121"/>
      <c r="AE64" s="51"/>
      <c r="AF64" s="51"/>
      <c r="AG64" s="51"/>
      <c r="AI64" s="12"/>
      <c r="AJ64" s="58"/>
      <c r="AL64" s="54"/>
    </row>
    <row r="65" spans="2:38" ht="15">
      <c r="B65" s="1"/>
      <c r="C65" s="17"/>
      <c r="D65" s="17"/>
      <c r="E65" s="17"/>
      <c r="H65" s="23"/>
      <c r="M65" s="38"/>
      <c r="S65" s="51"/>
      <c r="Y65" s="104"/>
      <c r="Z65" s="38"/>
      <c r="AA65" s="38"/>
      <c r="AB65" s="38"/>
      <c r="AC65" s="470"/>
      <c r="AD65" s="38"/>
      <c r="AE65" s="51"/>
      <c r="AF65" s="51"/>
      <c r="AG65" s="51"/>
      <c r="AI65" s="12"/>
      <c r="AJ65" s="58"/>
      <c r="AL65" s="54"/>
    </row>
    <row r="66" spans="2:38" ht="21">
      <c r="B66" s="1"/>
      <c r="C66" s="17"/>
      <c r="D66" s="17"/>
      <c r="E66" s="17"/>
      <c r="F66" s="309"/>
      <c r="G66" s="38"/>
      <c r="H66" s="22" t="s">
        <v>184</v>
      </c>
      <c r="I66" s="49"/>
      <c r="L66" s="501"/>
      <c r="M66" s="500"/>
      <c r="N66" s="118" t="s">
        <v>236</v>
      </c>
      <c r="O66" s="118"/>
      <c r="P66" s="126"/>
      <c r="Q66" s="126"/>
      <c r="R66" s="126"/>
      <c r="S66" s="127"/>
      <c r="T66" s="38"/>
      <c r="U66" s="51"/>
      <c r="X66" s="128"/>
      <c r="Y66" s="129"/>
      <c r="Z66" s="130"/>
      <c r="AA66" s="130"/>
      <c r="AB66" s="130"/>
      <c r="AC66" s="878"/>
      <c r="AD66" s="878"/>
      <c r="AE66" s="878"/>
      <c r="AF66" s="878"/>
      <c r="AG66" s="878"/>
      <c r="AI66" s="12"/>
      <c r="AJ66" s="58"/>
      <c r="AL66" s="54"/>
    </row>
    <row r="67" spans="2:38" ht="15">
      <c r="B67" s="1"/>
      <c r="C67" s="17"/>
      <c r="D67" s="17"/>
      <c r="E67" s="17"/>
      <c r="M67" s="40"/>
      <c r="S67" s="51"/>
      <c r="Y67" s="61"/>
      <c r="AE67" s="51"/>
      <c r="AF67" s="51"/>
      <c r="AG67" s="51"/>
      <c r="AI67" s="12"/>
      <c r="AJ67" s="58"/>
      <c r="AL67" s="54"/>
    </row>
    <row r="68" spans="2:38" ht="20.25">
      <c r="B68" s="1"/>
      <c r="C68" s="17"/>
      <c r="D68" s="17"/>
      <c r="E68" s="17"/>
      <c r="F68" s="433"/>
      <c r="H68" s="22" t="s">
        <v>197</v>
      </c>
      <c r="L68" s="503"/>
      <c r="M68" s="502"/>
      <c r="N68" s="22" t="s">
        <v>235</v>
      </c>
      <c r="S68" s="51"/>
      <c r="Y68" s="61"/>
      <c r="AE68" s="51"/>
      <c r="AF68" s="51"/>
      <c r="AG68" s="51"/>
      <c r="AI68" s="12"/>
      <c r="AJ68" s="58"/>
      <c r="AL68" s="54"/>
    </row>
    <row r="69" spans="2:38" ht="20.25">
      <c r="B69" s="1"/>
      <c r="C69" s="17"/>
      <c r="D69" s="17"/>
      <c r="E69" s="17"/>
      <c r="H69" s="22" t="s">
        <v>198</v>
      </c>
      <c r="S69" s="51"/>
      <c r="Y69" s="61"/>
      <c r="AE69" s="51"/>
      <c r="AF69" s="51"/>
      <c r="AG69" s="51"/>
      <c r="AI69" s="12"/>
      <c r="AJ69" s="58"/>
      <c r="AL69" s="54"/>
    </row>
    <row r="70" spans="2:38" ht="15">
      <c r="B70" s="1"/>
      <c r="C70" s="17"/>
      <c r="D70" s="17"/>
      <c r="E70" s="17"/>
      <c r="M70" s="40"/>
      <c r="S70" s="51"/>
      <c r="Y70" s="61"/>
      <c r="AE70" s="51"/>
      <c r="AF70" s="51"/>
      <c r="AG70" s="51"/>
      <c r="AI70" s="12"/>
      <c r="AJ70" s="58"/>
      <c r="AL70" s="54"/>
    </row>
    <row r="102" ht="15">
      <c r="M102" t="s">
        <v>199</v>
      </c>
    </row>
  </sheetData>
  <mergeCells count="125">
    <mergeCell ref="E59:E60"/>
    <mergeCell ref="AC66:AG66"/>
    <mergeCell ref="AB14:AB60"/>
    <mergeCell ref="AG10:AK10"/>
    <mergeCell ref="AL10:AO10"/>
    <mergeCell ref="E32:E34"/>
    <mergeCell ref="E35:E37"/>
    <mergeCell ref="E38:E40"/>
    <mergeCell ref="E41:E43"/>
    <mergeCell ref="E44:E46"/>
    <mergeCell ref="E47:E49"/>
    <mergeCell ref="E50:E52"/>
    <mergeCell ref="E53:E55"/>
    <mergeCell ref="E20:E21"/>
    <mergeCell ref="U20:U60"/>
    <mergeCell ref="E22:E23"/>
    <mergeCell ref="AC10:AF10"/>
    <mergeCell ref="Q52:T52"/>
    <mergeCell ref="X52:AA52"/>
    <mergeCell ref="N50:P50"/>
    <mergeCell ref="N53:P53"/>
    <mergeCell ref="AJ33:AN33"/>
    <mergeCell ref="Y32:AA32"/>
    <mergeCell ref="V56:X56"/>
    <mergeCell ref="A14:A30"/>
    <mergeCell ref="E14:E15"/>
    <mergeCell ref="M14:M58"/>
    <mergeCell ref="AI14:AI58"/>
    <mergeCell ref="AU14:AU58"/>
    <mergeCell ref="E24:E25"/>
    <mergeCell ref="E27:E28"/>
    <mergeCell ref="E29:E30"/>
    <mergeCell ref="E56:E58"/>
    <mergeCell ref="A32:A58"/>
    <mergeCell ref="I34:L34"/>
    <mergeCell ref="V34:Y34"/>
    <mergeCell ref="W18:Z18"/>
    <mergeCell ref="AP18:AR18"/>
    <mergeCell ref="Q19:T19"/>
    <mergeCell ref="AC19:AF19"/>
    <mergeCell ref="N20:P20"/>
    <mergeCell ref="AP19:AS19"/>
    <mergeCell ref="Q21:T21"/>
    <mergeCell ref="E16:E17"/>
    <mergeCell ref="I51:L51"/>
    <mergeCell ref="I54:L54"/>
    <mergeCell ref="AD51:AG51"/>
    <mergeCell ref="AD54:AG54"/>
    <mergeCell ref="AP10:AU10"/>
    <mergeCell ref="I7:AI8"/>
    <mergeCell ref="C10:C13"/>
    <mergeCell ref="D10:D13"/>
    <mergeCell ref="E10:E13"/>
    <mergeCell ref="F10:I10"/>
    <mergeCell ref="J10:M10"/>
    <mergeCell ref="N10:Q10"/>
    <mergeCell ref="R10:U10"/>
    <mergeCell ref="V10:Y10"/>
    <mergeCell ref="Z10:AB10"/>
    <mergeCell ref="AU12:AU13"/>
    <mergeCell ref="AP50:AS50"/>
    <mergeCell ref="AP53:AS53"/>
    <mergeCell ref="X14:AA14"/>
    <mergeCell ref="X16:AA16"/>
    <mergeCell ref="AJ14:AM14"/>
    <mergeCell ref="AJ16:AM16"/>
    <mergeCell ref="O15:R15"/>
    <mergeCell ref="AC15:AF15"/>
    <mergeCell ref="I49:L49"/>
    <mergeCell ref="W49:Z49"/>
    <mergeCell ref="R38:T38"/>
    <mergeCell ref="AL38:AN38"/>
    <mergeCell ref="N39:Q39"/>
    <mergeCell ref="AD39:AG39"/>
    <mergeCell ref="I40:L40"/>
    <mergeCell ref="W40:Z40"/>
    <mergeCell ref="AN44:AS44"/>
    <mergeCell ref="N45:Q45"/>
    <mergeCell ref="I46:L46"/>
    <mergeCell ref="W46:Z46"/>
    <mergeCell ref="W47:Y47"/>
    <mergeCell ref="AP47:AR47"/>
    <mergeCell ref="AC48:AF48"/>
    <mergeCell ref="N33:Q33"/>
    <mergeCell ref="AM56:AP56"/>
    <mergeCell ref="Q57:T57"/>
    <mergeCell ref="AE57:AH57"/>
    <mergeCell ref="N58:Q58"/>
    <mergeCell ref="X58:AA58"/>
    <mergeCell ref="AC17:AF17"/>
    <mergeCell ref="O17:R17"/>
    <mergeCell ref="N31:R31"/>
    <mergeCell ref="AC31:AG31"/>
    <mergeCell ref="AL31:AM31"/>
    <mergeCell ref="V22:X22"/>
    <mergeCell ref="R23:T23"/>
    <mergeCell ref="AD23:AF23"/>
    <mergeCell ref="V24:X24"/>
    <mergeCell ref="R25:T25"/>
    <mergeCell ref="AD25:AF25"/>
    <mergeCell ref="W27:Y27"/>
    <mergeCell ref="AO27:AQ27"/>
    <mergeCell ref="P28:S28"/>
    <mergeCell ref="X55:AA55"/>
    <mergeCell ref="Q55:T55"/>
    <mergeCell ref="AN35:AS35"/>
    <mergeCell ref="AP32:AR32"/>
    <mergeCell ref="AN22:AQ22"/>
    <mergeCell ref="AN24:AQ24"/>
    <mergeCell ref="AD28:AG28"/>
    <mergeCell ref="R26:T26"/>
    <mergeCell ref="AJ26:AM26"/>
    <mergeCell ref="I43:L43"/>
    <mergeCell ref="Q48:T48"/>
    <mergeCell ref="N42:Q42"/>
    <mergeCell ref="X43:AA43"/>
    <mergeCell ref="AJ45:AM45"/>
    <mergeCell ref="I37:L37"/>
    <mergeCell ref="W37:Z37"/>
    <mergeCell ref="AD36:AG36"/>
    <mergeCell ref="N36:Q36"/>
    <mergeCell ref="AO29:AR29"/>
    <mergeCell ref="I30:L30"/>
    <mergeCell ref="AD30:AG30"/>
    <mergeCell ref="N29:P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AX102"/>
  <sheetViews>
    <sheetView tabSelected="1" zoomScale="40" zoomScaleNormal="40" workbookViewId="0" topLeftCell="A1">
      <selection activeCell="Q17" sqref="Q17:T17"/>
    </sheetView>
  </sheetViews>
  <sheetFormatPr defaultColWidth="11.421875" defaultRowHeight="15"/>
  <cols>
    <col min="1" max="1" width="19.00390625" style="0" customWidth="1"/>
    <col min="2" max="2" width="32.28125" style="548" customWidth="1"/>
    <col min="3" max="3" width="22.140625" style="0" customWidth="1"/>
    <col min="4" max="4" width="16.8515625" style="0" customWidth="1"/>
    <col min="5" max="5" width="24.140625" style="0" customWidth="1"/>
    <col min="6" max="28" width="12.7109375" style="0" customWidth="1"/>
    <col min="29" max="29" width="12.7109375" style="490" customWidth="1"/>
    <col min="30" max="46" width="12.7109375" style="0" customWidth="1"/>
  </cols>
  <sheetData>
    <row r="2" spans="1:50" ht="26.25">
      <c r="A2" s="38"/>
      <c r="B2" s="529"/>
      <c r="C2" s="16"/>
      <c r="D2" s="16"/>
      <c r="E2" s="16"/>
      <c r="F2" s="38"/>
      <c r="G2" s="38"/>
      <c r="H2" s="38"/>
      <c r="I2" s="25"/>
      <c r="J2" s="25"/>
      <c r="K2" s="25"/>
      <c r="L2" s="25"/>
      <c r="M2" s="25"/>
      <c r="N2" s="25"/>
      <c r="O2" s="25"/>
      <c r="P2" s="25"/>
      <c r="Q2" s="25"/>
      <c r="R2" s="25"/>
      <c r="S2" s="105"/>
      <c r="T2" s="25"/>
      <c r="U2" s="25"/>
      <c r="V2" s="25"/>
      <c r="W2" s="25"/>
      <c r="X2" s="25"/>
      <c r="Y2" s="106"/>
      <c r="Z2" s="25"/>
      <c r="AA2" s="25"/>
      <c r="AB2" s="25"/>
      <c r="AC2" s="468"/>
      <c r="AD2" s="25"/>
      <c r="AE2" s="105"/>
      <c r="AF2" s="105"/>
      <c r="AG2" s="107"/>
      <c r="AH2" s="108"/>
      <c r="AI2" s="108"/>
      <c r="AJ2" s="108"/>
      <c r="AK2" s="109"/>
      <c r="AL2" s="25"/>
      <c r="AM2" s="25"/>
      <c r="AN2" s="25"/>
      <c r="AO2" s="25"/>
      <c r="AP2" s="25"/>
      <c r="AQ2" s="25"/>
      <c r="AR2" s="25"/>
      <c r="AS2" s="25"/>
      <c r="AT2" s="25"/>
      <c r="AU2" s="38"/>
      <c r="AV2" s="38"/>
      <c r="AW2" s="38"/>
      <c r="AX2" s="38"/>
    </row>
    <row r="3" spans="1:50" ht="27" thickBot="1">
      <c r="A3" s="38"/>
      <c r="B3" s="529"/>
      <c r="C3" s="16"/>
      <c r="D3" s="16"/>
      <c r="E3" s="16"/>
      <c r="F3" s="38"/>
      <c r="G3" s="38"/>
      <c r="H3" s="38"/>
      <c r="I3" s="25"/>
      <c r="J3" s="25"/>
      <c r="K3" s="141"/>
      <c r="L3" s="25"/>
      <c r="M3" s="25"/>
      <c r="N3" s="25"/>
      <c r="O3" s="25"/>
      <c r="P3" s="25"/>
      <c r="Q3" s="25"/>
      <c r="R3" s="25"/>
      <c r="S3" s="105"/>
      <c r="T3" s="25"/>
      <c r="U3" s="25"/>
      <c r="V3" s="25"/>
      <c r="W3" s="25"/>
      <c r="X3" s="25"/>
      <c r="Y3" s="106"/>
      <c r="Z3" s="25"/>
      <c r="AA3" s="25"/>
      <c r="AB3" s="25"/>
      <c r="AC3" s="468"/>
      <c r="AD3" s="25"/>
      <c r="AE3" s="105"/>
      <c r="AF3" s="105"/>
      <c r="AG3" s="107"/>
      <c r="AH3" s="108"/>
      <c r="AI3" s="108"/>
      <c r="AJ3" s="108"/>
      <c r="AK3" s="109"/>
      <c r="AL3" s="25"/>
      <c r="AM3" s="25"/>
      <c r="AN3" s="25"/>
      <c r="AO3" s="25"/>
      <c r="AP3" s="25"/>
      <c r="AQ3" s="25"/>
      <c r="AR3" s="25"/>
      <c r="AS3" s="25"/>
      <c r="AT3" s="25"/>
      <c r="AU3" s="38"/>
      <c r="AV3" s="38"/>
      <c r="AW3" s="38"/>
      <c r="AX3" s="38"/>
    </row>
    <row r="4" spans="1:50" ht="27.75" thickBot="1" thickTop="1">
      <c r="A4" s="38"/>
      <c r="B4" s="529"/>
      <c r="C4" s="16"/>
      <c r="D4" s="16"/>
      <c r="E4" s="16"/>
      <c r="F4" s="38"/>
      <c r="G4" s="38"/>
      <c r="H4" s="38"/>
      <c r="I4" s="25"/>
      <c r="J4" s="25"/>
      <c r="K4" s="142"/>
      <c r="L4" s="143" t="s">
        <v>147</v>
      </c>
      <c r="M4" s="144"/>
      <c r="N4" s="144"/>
      <c r="O4" s="144"/>
      <c r="P4" s="144"/>
      <c r="Q4" s="144"/>
      <c r="R4" s="144"/>
      <c r="S4" s="145"/>
      <c r="T4" s="144"/>
      <c r="U4" s="144"/>
      <c r="V4" s="144"/>
      <c r="W4" s="144"/>
      <c r="X4" s="144"/>
      <c r="Y4" s="146"/>
      <c r="Z4" s="144"/>
      <c r="AA4" s="144"/>
      <c r="AB4" s="144"/>
      <c r="AC4" s="469"/>
      <c r="AD4" s="147"/>
      <c r="AE4" s="148"/>
      <c r="AF4" s="148"/>
      <c r="AG4" s="151"/>
      <c r="AH4" s="152"/>
      <c r="AI4" s="152"/>
      <c r="AJ4" s="152"/>
      <c r="AK4" s="153"/>
      <c r="AL4" s="150"/>
      <c r="AM4" s="150"/>
      <c r="AN4" s="25"/>
      <c r="AO4" s="25"/>
      <c r="AP4" s="25"/>
      <c r="AQ4" s="25"/>
      <c r="AR4" s="25"/>
      <c r="AS4" s="25"/>
      <c r="AT4" s="25"/>
      <c r="AU4" s="38"/>
      <c r="AV4" s="38"/>
      <c r="AW4" s="38"/>
      <c r="AX4" s="38"/>
    </row>
    <row r="5" spans="1:50" s="525" customFormat="1" ht="35.1" customHeight="1" thickTop="1">
      <c r="A5" s="517"/>
      <c r="B5" s="529"/>
      <c r="C5" s="519"/>
      <c r="D5" s="519"/>
      <c r="E5" s="519"/>
      <c r="F5" s="517"/>
      <c r="G5" s="517"/>
      <c r="H5" s="517"/>
      <c r="I5" s="520" t="s">
        <v>148</v>
      </c>
      <c r="J5" s="520" t="s">
        <v>186</v>
      </c>
      <c r="K5" s="520"/>
      <c r="L5" s="517"/>
      <c r="M5" s="517"/>
      <c r="N5" s="518"/>
      <c r="O5" s="521"/>
      <c r="P5" s="521"/>
      <c r="Q5" s="521"/>
      <c r="R5" s="521"/>
      <c r="S5" s="521"/>
      <c r="T5" s="521"/>
      <c r="U5" s="522"/>
      <c r="V5" s="521"/>
      <c r="W5" s="521"/>
      <c r="X5" s="521"/>
      <c r="Y5" s="521"/>
      <c r="Z5" s="521"/>
      <c r="AA5" s="521"/>
      <c r="AB5" s="521"/>
      <c r="AC5" s="523"/>
      <c r="AD5" s="521"/>
      <c r="AE5" s="521"/>
      <c r="AF5" s="521"/>
      <c r="AG5" s="521"/>
      <c r="AH5" s="521"/>
      <c r="AI5" s="521"/>
      <c r="AJ5" s="521"/>
      <c r="AK5" s="524"/>
      <c r="AL5" s="521"/>
      <c r="AM5" s="521"/>
      <c r="AN5" s="521"/>
      <c r="AO5" s="521"/>
      <c r="AP5" s="521"/>
      <c r="AQ5" s="521"/>
      <c r="AR5" s="521"/>
      <c r="AS5" s="521"/>
      <c r="AT5" s="521"/>
      <c r="AU5" s="517"/>
      <c r="AV5" s="517"/>
      <c r="AW5" s="517"/>
      <c r="AX5" s="517"/>
    </row>
    <row r="6" spans="1:50" s="525" customFormat="1" ht="35.1" customHeight="1">
      <c r="A6" s="526"/>
      <c r="B6" s="529"/>
      <c r="C6" s="519"/>
      <c r="D6" s="519"/>
      <c r="E6" s="519"/>
      <c r="F6" s="517"/>
      <c r="G6" s="517"/>
      <c r="H6" s="517"/>
      <c r="I6" s="527"/>
      <c r="J6" s="520" t="s">
        <v>149</v>
      </c>
      <c r="K6" s="527"/>
      <c r="L6" s="517"/>
      <c r="M6" s="517"/>
      <c r="N6" s="521"/>
      <c r="O6" s="521"/>
      <c r="P6" s="521"/>
      <c r="Q6" s="521"/>
      <c r="R6" s="521"/>
      <c r="S6" s="521"/>
      <c r="T6" s="521"/>
      <c r="U6" s="522"/>
      <c r="V6" s="521"/>
      <c r="W6" s="521"/>
      <c r="X6" s="521"/>
      <c r="Y6" s="521"/>
      <c r="Z6" s="521"/>
      <c r="AA6" s="521"/>
      <c r="AB6" s="521"/>
      <c r="AC6" s="523"/>
      <c r="AD6" s="521"/>
      <c r="AE6" s="521"/>
      <c r="AF6" s="521"/>
      <c r="AG6" s="521"/>
      <c r="AH6" s="521"/>
      <c r="AI6" s="521"/>
      <c r="AJ6" s="521"/>
      <c r="AK6" s="528"/>
      <c r="AL6" s="521"/>
      <c r="AM6" s="521"/>
      <c r="AN6" s="521"/>
      <c r="AO6" s="521"/>
      <c r="AP6" s="521"/>
      <c r="AQ6" s="521"/>
      <c r="AR6" s="521"/>
      <c r="AS6" s="521"/>
      <c r="AT6" s="521"/>
      <c r="AU6" s="517"/>
      <c r="AV6" s="517"/>
      <c r="AW6" s="517"/>
      <c r="AX6" s="517"/>
    </row>
    <row r="7" spans="1:50" ht="35.1" customHeight="1">
      <c r="A7" s="96"/>
      <c r="B7" s="529"/>
      <c r="C7" s="16"/>
      <c r="D7" s="16"/>
      <c r="E7" s="16"/>
      <c r="F7" s="38"/>
      <c r="G7" s="38"/>
      <c r="H7" s="38"/>
      <c r="I7" s="1037" t="s">
        <v>321</v>
      </c>
      <c r="J7" s="1037"/>
      <c r="K7" s="1037"/>
      <c r="L7" s="1037"/>
      <c r="M7" s="1037"/>
      <c r="N7" s="1037"/>
      <c r="O7" s="1037"/>
      <c r="P7" s="1037"/>
      <c r="Q7" s="1037"/>
      <c r="R7" s="1037"/>
      <c r="S7" s="1037"/>
      <c r="T7" s="1037"/>
      <c r="U7" s="1037"/>
      <c r="V7" s="1037"/>
      <c r="W7" s="1037"/>
      <c r="X7" s="1037"/>
      <c r="Y7" s="1037"/>
      <c r="Z7" s="1037"/>
      <c r="AA7" s="1037"/>
      <c r="AB7" s="1037"/>
      <c r="AC7" s="1037"/>
      <c r="AD7" s="1037"/>
      <c r="AE7" s="1037"/>
      <c r="AF7" s="1037"/>
      <c r="AG7" s="1037"/>
      <c r="AH7" s="108"/>
      <c r="AI7" s="108"/>
      <c r="AJ7" s="108"/>
      <c r="AK7" s="111"/>
      <c r="AL7" s="504"/>
      <c r="AM7" s="504"/>
      <c r="AN7" s="504"/>
      <c r="AO7" s="504"/>
      <c r="AP7" s="504"/>
      <c r="AQ7" s="504"/>
      <c r="AR7" s="504"/>
      <c r="AS7" s="504"/>
      <c r="AT7" s="504"/>
      <c r="AU7" s="38"/>
      <c r="AV7" s="38"/>
      <c r="AW7" s="38"/>
      <c r="AX7" s="38"/>
    </row>
    <row r="8" spans="1:50" ht="35.1" customHeight="1">
      <c r="A8" s="96"/>
      <c r="B8" s="529"/>
      <c r="C8" s="16"/>
      <c r="D8" s="16"/>
      <c r="E8" s="16"/>
      <c r="F8" s="38"/>
      <c r="G8" s="38"/>
      <c r="H8" s="38"/>
      <c r="I8" s="1037"/>
      <c r="J8" s="1037"/>
      <c r="K8" s="1037"/>
      <c r="L8" s="1037"/>
      <c r="M8" s="1037"/>
      <c r="N8" s="1037"/>
      <c r="O8" s="1037"/>
      <c r="P8" s="1037"/>
      <c r="Q8" s="1037"/>
      <c r="R8" s="1037"/>
      <c r="S8" s="1037"/>
      <c r="T8" s="1037"/>
      <c r="U8" s="1037"/>
      <c r="V8" s="1037"/>
      <c r="W8" s="1037"/>
      <c r="X8" s="1037"/>
      <c r="Y8" s="1037"/>
      <c r="Z8" s="1037"/>
      <c r="AA8" s="1037"/>
      <c r="AB8" s="1037"/>
      <c r="AC8" s="1037"/>
      <c r="AD8" s="1037"/>
      <c r="AE8" s="1037"/>
      <c r="AF8" s="1037"/>
      <c r="AG8" s="1037"/>
      <c r="AH8" s="108"/>
      <c r="AI8" s="108"/>
      <c r="AJ8" s="108"/>
      <c r="AK8" s="109"/>
      <c r="AL8" s="504"/>
      <c r="AM8" s="504"/>
      <c r="AN8" s="504"/>
      <c r="AO8" s="504"/>
      <c r="AP8" s="504"/>
      <c r="AQ8" s="504"/>
      <c r="AR8" s="504"/>
      <c r="AS8" s="504"/>
      <c r="AT8" s="504"/>
      <c r="AU8" s="38"/>
      <c r="AV8" s="112"/>
      <c r="AW8" s="38"/>
      <c r="AX8" s="38"/>
    </row>
    <row r="9" spans="1:50" ht="15">
      <c r="A9" s="38"/>
      <c r="B9" s="530"/>
      <c r="C9" s="114"/>
      <c r="D9" s="16"/>
      <c r="E9" s="16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115"/>
      <c r="T9" s="38"/>
      <c r="U9" s="38"/>
      <c r="V9" s="38"/>
      <c r="W9" s="38"/>
      <c r="X9" s="38"/>
      <c r="Y9" s="104"/>
      <c r="Z9" s="38"/>
      <c r="AA9" s="38"/>
      <c r="AB9" s="38"/>
      <c r="AC9" s="470"/>
      <c r="AD9" s="38"/>
      <c r="AE9" s="115"/>
      <c r="AF9" s="115"/>
      <c r="AG9" s="112"/>
      <c r="AH9" s="110"/>
      <c r="AI9" s="110"/>
      <c r="AJ9" s="110"/>
      <c r="AK9" s="116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</row>
    <row r="10" spans="1:50" s="49" customFormat="1" ht="57" customHeight="1">
      <c r="A10" s="991" t="s">
        <v>123</v>
      </c>
      <c r="B10" s="531" t="s">
        <v>125</v>
      </c>
      <c r="C10" s="1038" t="s">
        <v>187</v>
      </c>
      <c r="D10" s="1038" t="s">
        <v>178</v>
      </c>
      <c r="E10" s="1039" t="s">
        <v>188</v>
      </c>
      <c r="F10" s="1041" t="s">
        <v>157</v>
      </c>
      <c r="G10" s="1042"/>
      <c r="H10" s="1042"/>
      <c r="I10" s="1043"/>
      <c r="J10" s="1044" t="s">
        <v>0</v>
      </c>
      <c r="K10" s="1044"/>
      <c r="L10" s="1044"/>
      <c r="M10" s="1044"/>
      <c r="N10" s="1041" t="s">
        <v>322</v>
      </c>
      <c r="O10" s="1042"/>
      <c r="P10" s="1042"/>
      <c r="Q10" s="1043"/>
      <c r="R10" s="1044" t="s">
        <v>1</v>
      </c>
      <c r="S10" s="1044"/>
      <c r="T10" s="1044"/>
      <c r="U10" s="1044"/>
      <c r="V10" s="1041" t="s">
        <v>2</v>
      </c>
      <c r="W10" s="1042"/>
      <c r="X10" s="1042"/>
      <c r="Y10" s="1043"/>
      <c r="Z10" s="1044" t="s">
        <v>3</v>
      </c>
      <c r="AA10" s="1044"/>
      <c r="AB10" s="567"/>
      <c r="AC10" s="1045" t="s">
        <v>323</v>
      </c>
      <c r="AD10" s="1046"/>
      <c r="AE10" s="1046"/>
      <c r="AF10" s="1047"/>
      <c r="AG10" s="1044" t="s">
        <v>192</v>
      </c>
      <c r="AH10" s="1044"/>
      <c r="AI10" s="1044"/>
      <c r="AJ10" s="1044"/>
      <c r="AK10" s="1041" t="s">
        <v>324</v>
      </c>
      <c r="AL10" s="1042"/>
      <c r="AM10" s="1042"/>
      <c r="AN10" s="1043"/>
      <c r="AO10" s="1048" t="s">
        <v>174</v>
      </c>
      <c r="AP10" s="1049"/>
      <c r="AQ10" s="1049"/>
      <c r="AR10" s="1049"/>
      <c r="AS10" s="1049"/>
      <c r="AT10" s="1050"/>
      <c r="AU10" s="516"/>
      <c r="AV10" s="516"/>
      <c r="AW10" s="516"/>
      <c r="AX10" s="516"/>
    </row>
    <row r="11" spans="1:50" s="49" customFormat="1" ht="30" customHeight="1">
      <c r="A11" s="992"/>
      <c r="B11" s="566" t="s">
        <v>124</v>
      </c>
      <c r="C11" s="1038"/>
      <c r="D11" s="1038"/>
      <c r="E11" s="1040"/>
      <c r="F11" s="568">
        <v>36</v>
      </c>
      <c r="G11" s="569">
        <v>37</v>
      </c>
      <c r="H11" s="569">
        <v>38</v>
      </c>
      <c r="I11" s="570">
        <v>39</v>
      </c>
      <c r="J11" s="571">
        <v>40</v>
      </c>
      <c r="K11" s="572">
        <v>41</v>
      </c>
      <c r="L11" s="572">
        <v>42</v>
      </c>
      <c r="M11" s="573" t="s">
        <v>127</v>
      </c>
      <c r="N11" s="568">
        <v>45</v>
      </c>
      <c r="O11" s="569">
        <v>46</v>
      </c>
      <c r="P11" s="569">
        <v>47</v>
      </c>
      <c r="Q11" s="570">
        <v>48</v>
      </c>
      <c r="R11" s="571">
        <v>49</v>
      </c>
      <c r="S11" s="572">
        <v>50</v>
      </c>
      <c r="T11" s="572">
        <v>51</v>
      </c>
      <c r="U11" s="573" t="s">
        <v>258</v>
      </c>
      <c r="V11" s="568">
        <v>1</v>
      </c>
      <c r="W11" s="569">
        <v>2</v>
      </c>
      <c r="X11" s="569">
        <v>3</v>
      </c>
      <c r="Y11" s="570">
        <v>4</v>
      </c>
      <c r="Z11" s="571">
        <v>5</v>
      </c>
      <c r="AA11" s="574" t="s">
        <v>259</v>
      </c>
      <c r="AB11" s="575">
        <v>8</v>
      </c>
      <c r="AC11" s="576">
        <v>9</v>
      </c>
      <c r="AD11" s="577">
        <v>10</v>
      </c>
      <c r="AE11" s="578">
        <v>11</v>
      </c>
      <c r="AF11" s="570">
        <v>12</v>
      </c>
      <c r="AG11" s="571" t="s">
        <v>128</v>
      </c>
      <c r="AH11" s="579">
        <v>15</v>
      </c>
      <c r="AI11" s="580">
        <v>16</v>
      </c>
      <c r="AJ11" s="581">
        <v>17</v>
      </c>
      <c r="AK11" s="582">
        <v>18</v>
      </c>
      <c r="AL11" s="569">
        <v>19</v>
      </c>
      <c r="AM11" s="583">
        <v>20</v>
      </c>
      <c r="AN11" s="584">
        <v>21</v>
      </c>
      <c r="AO11" s="585">
        <v>22</v>
      </c>
      <c r="AP11" s="586">
        <v>23</v>
      </c>
      <c r="AQ11" s="580">
        <v>24</v>
      </c>
      <c r="AR11" s="586">
        <v>25</v>
      </c>
      <c r="AS11" s="586">
        <v>26</v>
      </c>
      <c r="AT11" s="579">
        <v>28</v>
      </c>
      <c r="AU11" s="516"/>
      <c r="AV11" s="516"/>
      <c r="AW11" s="516"/>
      <c r="AX11" s="516"/>
    </row>
    <row r="12" spans="1:46" s="49" customFormat="1" ht="30" customHeight="1">
      <c r="A12" s="992"/>
      <c r="B12" s="532"/>
      <c r="C12" s="1038"/>
      <c r="D12" s="1038"/>
      <c r="E12" s="1040"/>
      <c r="F12" s="587" t="s">
        <v>151</v>
      </c>
      <c r="G12" s="588" t="s">
        <v>59</v>
      </c>
      <c r="H12" s="588" t="s">
        <v>61</v>
      </c>
      <c r="I12" s="589" t="s">
        <v>63</v>
      </c>
      <c r="J12" s="590" t="s">
        <v>65</v>
      </c>
      <c r="K12" s="588" t="s">
        <v>44</v>
      </c>
      <c r="L12" s="588" t="s">
        <v>46</v>
      </c>
      <c r="M12" s="591" t="s">
        <v>49</v>
      </c>
      <c r="N12" s="592" t="s">
        <v>256</v>
      </c>
      <c r="O12" s="593" t="s">
        <v>257</v>
      </c>
      <c r="P12" s="593" t="s">
        <v>69</v>
      </c>
      <c r="Q12" s="594" t="s">
        <v>71</v>
      </c>
      <c r="R12" s="595" t="s">
        <v>73</v>
      </c>
      <c r="S12" s="593" t="s">
        <v>59</v>
      </c>
      <c r="T12" s="593" t="s">
        <v>61</v>
      </c>
      <c r="U12" s="596" t="s">
        <v>63</v>
      </c>
      <c r="V12" s="592" t="s">
        <v>111</v>
      </c>
      <c r="W12" s="593" t="s">
        <v>114</v>
      </c>
      <c r="X12" s="593" t="s">
        <v>115</v>
      </c>
      <c r="Y12" s="597" t="s">
        <v>117</v>
      </c>
      <c r="Z12" s="598" t="s">
        <v>84</v>
      </c>
      <c r="AA12" s="599" t="s">
        <v>257</v>
      </c>
      <c r="AB12" s="600" t="s">
        <v>146</v>
      </c>
      <c r="AC12" s="601" t="s">
        <v>84</v>
      </c>
      <c r="AD12" s="602" t="s">
        <v>86</v>
      </c>
      <c r="AE12" s="603" t="s">
        <v>88</v>
      </c>
      <c r="AF12" s="604" t="s">
        <v>90</v>
      </c>
      <c r="AG12" s="605" t="s">
        <v>48</v>
      </c>
      <c r="AH12" s="595" t="s">
        <v>46</v>
      </c>
      <c r="AI12" s="606" t="s">
        <v>49</v>
      </c>
      <c r="AJ12" s="607" t="s">
        <v>51</v>
      </c>
      <c r="AK12" s="608" t="s">
        <v>53</v>
      </c>
      <c r="AL12" s="603" t="s">
        <v>56</v>
      </c>
      <c r="AM12" s="609" t="s">
        <v>55</v>
      </c>
      <c r="AN12" s="604" t="s">
        <v>82</v>
      </c>
      <c r="AO12" s="610" t="s">
        <v>260</v>
      </c>
      <c r="AP12" s="603" t="s">
        <v>59</v>
      </c>
      <c r="AQ12" s="609" t="s">
        <v>61</v>
      </c>
      <c r="AR12" s="603" t="s">
        <v>63</v>
      </c>
      <c r="AS12" s="611" t="s">
        <v>65</v>
      </c>
      <c r="AT12" s="1051" t="s">
        <v>121</v>
      </c>
    </row>
    <row r="13" spans="1:46" s="49" customFormat="1" ht="30" customHeight="1">
      <c r="A13" s="993"/>
      <c r="B13" s="533" t="s">
        <v>126</v>
      </c>
      <c r="C13" s="1038"/>
      <c r="D13" s="1038"/>
      <c r="E13" s="1040"/>
      <c r="F13" s="587" t="s">
        <v>58</v>
      </c>
      <c r="G13" s="588" t="s">
        <v>60</v>
      </c>
      <c r="H13" s="588" t="s">
        <v>62</v>
      </c>
      <c r="I13" s="612" t="s">
        <v>64</v>
      </c>
      <c r="J13" s="613" t="s">
        <v>43</v>
      </c>
      <c r="K13" s="614" t="s">
        <v>45</v>
      </c>
      <c r="L13" s="614" t="s">
        <v>47</v>
      </c>
      <c r="M13" s="591" t="s">
        <v>119</v>
      </c>
      <c r="N13" s="615" t="s">
        <v>66</v>
      </c>
      <c r="O13" s="616" t="s">
        <v>68</v>
      </c>
      <c r="P13" s="616" t="s">
        <v>70</v>
      </c>
      <c r="Q13" s="617" t="s">
        <v>72</v>
      </c>
      <c r="R13" s="618" t="s">
        <v>58</v>
      </c>
      <c r="S13" s="616" t="s">
        <v>60</v>
      </c>
      <c r="T13" s="616" t="s">
        <v>62</v>
      </c>
      <c r="U13" s="619" t="s">
        <v>110</v>
      </c>
      <c r="V13" s="615" t="s">
        <v>112</v>
      </c>
      <c r="W13" s="616" t="s">
        <v>113</v>
      </c>
      <c r="X13" s="616" t="s">
        <v>116</v>
      </c>
      <c r="Y13" s="620" t="s">
        <v>150</v>
      </c>
      <c r="Z13" s="621" t="s">
        <v>85</v>
      </c>
      <c r="AA13" s="599" t="s">
        <v>90</v>
      </c>
      <c r="AB13" s="622" t="s">
        <v>91</v>
      </c>
      <c r="AC13" s="623" t="s">
        <v>85</v>
      </c>
      <c r="AD13" s="624" t="s">
        <v>87</v>
      </c>
      <c r="AE13" s="614" t="s">
        <v>89</v>
      </c>
      <c r="AF13" s="625" t="s">
        <v>91</v>
      </c>
      <c r="AG13" s="605" t="s">
        <v>45</v>
      </c>
      <c r="AH13" s="618" t="s">
        <v>47</v>
      </c>
      <c r="AI13" s="626" t="s">
        <v>50</v>
      </c>
      <c r="AJ13" s="607" t="s">
        <v>52</v>
      </c>
      <c r="AK13" s="627" t="s">
        <v>54</v>
      </c>
      <c r="AL13" s="614" t="s">
        <v>57</v>
      </c>
      <c r="AM13" s="628" t="s">
        <v>81</v>
      </c>
      <c r="AN13" s="629" t="s">
        <v>83</v>
      </c>
      <c r="AO13" s="630" t="s">
        <v>58</v>
      </c>
      <c r="AP13" s="614" t="s">
        <v>60</v>
      </c>
      <c r="AQ13" s="628" t="s">
        <v>62</v>
      </c>
      <c r="AR13" s="614" t="s">
        <v>64</v>
      </c>
      <c r="AS13" s="631" t="s">
        <v>43</v>
      </c>
      <c r="AT13" s="1052"/>
    </row>
    <row r="14" spans="1:46" ht="35.1" customHeight="1">
      <c r="A14" s="999" t="s">
        <v>14</v>
      </c>
      <c r="B14" s="534" t="s">
        <v>153</v>
      </c>
      <c r="C14" s="549">
        <v>6</v>
      </c>
      <c r="D14" s="550">
        <v>24</v>
      </c>
      <c r="E14" s="1002">
        <v>14</v>
      </c>
      <c r="F14" s="632"/>
      <c r="G14" s="633"/>
      <c r="H14" s="633"/>
      <c r="I14" s="634"/>
      <c r="J14" s="635"/>
      <c r="K14" s="633"/>
      <c r="L14" s="636"/>
      <c r="M14" s="1004" t="s">
        <v>93</v>
      </c>
      <c r="N14" s="632"/>
      <c r="O14" s="633"/>
      <c r="P14" s="633"/>
      <c r="Q14" s="678"/>
      <c r="R14" s="633"/>
      <c r="S14" s="679"/>
      <c r="T14" s="633"/>
      <c r="U14" s="508"/>
      <c r="V14" s="667"/>
      <c r="W14" s="1019" t="s">
        <v>315</v>
      </c>
      <c r="X14" s="1020"/>
      <c r="Y14" s="1020"/>
      <c r="Z14" s="1021"/>
      <c r="AA14" s="1007" t="s">
        <v>182</v>
      </c>
      <c r="AB14" s="745"/>
      <c r="AC14" s="746"/>
      <c r="AD14" s="718"/>
      <c r="AE14" s="679"/>
      <c r="AF14" s="747"/>
      <c r="AG14" s="1107" t="s">
        <v>156</v>
      </c>
      <c r="AH14" s="770"/>
      <c r="AI14" s="1068" t="s">
        <v>317</v>
      </c>
      <c r="AJ14" s="1068"/>
      <c r="AK14" s="1068"/>
      <c r="AL14" s="1069"/>
      <c r="AM14" s="770"/>
      <c r="AN14" s="770"/>
      <c r="AO14" s="712"/>
      <c r="AP14" s="635"/>
      <c r="AQ14" s="678"/>
      <c r="AR14" s="633"/>
      <c r="AS14" s="635"/>
      <c r="AT14" s="885" t="s">
        <v>92</v>
      </c>
    </row>
    <row r="15" spans="1:46" ht="35.1" customHeight="1">
      <c r="A15" s="1000"/>
      <c r="B15" s="534" t="s">
        <v>17</v>
      </c>
      <c r="C15" s="549">
        <v>8</v>
      </c>
      <c r="D15" s="550">
        <v>24</v>
      </c>
      <c r="E15" s="1003"/>
      <c r="F15" s="632"/>
      <c r="G15" s="633"/>
      <c r="H15" s="633"/>
      <c r="I15" s="634"/>
      <c r="J15" s="635"/>
      <c r="K15" s="633"/>
      <c r="L15" s="633"/>
      <c r="M15" s="1005"/>
      <c r="N15" s="663"/>
      <c r="O15" s="637"/>
      <c r="P15" s="637"/>
      <c r="Q15" s="1019" t="s">
        <v>300</v>
      </c>
      <c r="R15" s="1020"/>
      <c r="S15" s="1020"/>
      <c r="T15" s="1021"/>
      <c r="U15" s="509"/>
      <c r="V15" s="716"/>
      <c r="W15" s="645"/>
      <c r="X15" s="645"/>
      <c r="Y15" s="717"/>
      <c r="Z15" s="718"/>
      <c r="AA15" s="1008"/>
      <c r="AB15" s="748"/>
      <c r="AC15" s="1076" t="s">
        <v>301</v>
      </c>
      <c r="AD15" s="1020"/>
      <c r="AE15" s="1020"/>
      <c r="AF15" s="1077"/>
      <c r="AG15" s="1108"/>
      <c r="AH15" s="771"/>
      <c r="AI15" s="772"/>
      <c r="AJ15" s="773"/>
      <c r="AK15" s="774"/>
      <c r="AL15" s="633"/>
      <c r="AM15" s="678"/>
      <c r="AN15" s="505"/>
      <c r="AO15" s="632"/>
      <c r="AP15" s="635"/>
      <c r="AQ15" s="678"/>
      <c r="AR15" s="633"/>
      <c r="AS15" s="635"/>
      <c r="AT15" s="886"/>
    </row>
    <row r="16" spans="1:46" ht="35.1" customHeight="1">
      <c r="A16" s="1000"/>
      <c r="B16" s="534" t="s">
        <v>154</v>
      </c>
      <c r="C16" s="549">
        <v>6</v>
      </c>
      <c r="D16" s="550">
        <v>12</v>
      </c>
      <c r="E16" s="1002">
        <v>14</v>
      </c>
      <c r="F16" s="632"/>
      <c r="G16" s="633"/>
      <c r="H16" s="633"/>
      <c r="I16" s="634"/>
      <c r="J16" s="635"/>
      <c r="K16" s="633"/>
      <c r="L16" s="636"/>
      <c r="M16" s="1005"/>
      <c r="N16" s="632"/>
      <c r="O16" s="633"/>
      <c r="P16" s="633"/>
      <c r="Q16" s="634"/>
      <c r="R16" s="635"/>
      <c r="S16" s="679"/>
      <c r="T16" s="633"/>
      <c r="U16" s="509"/>
      <c r="V16" s="667"/>
      <c r="W16" s="1019" t="s">
        <v>315</v>
      </c>
      <c r="X16" s="1020"/>
      <c r="Y16" s="1020"/>
      <c r="Z16" s="1021"/>
      <c r="AA16" s="1008"/>
      <c r="AB16" s="748"/>
      <c r="AC16" s="746"/>
      <c r="AD16" s="718"/>
      <c r="AE16" s="679"/>
      <c r="AF16" s="749"/>
      <c r="AG16" s="1108"/>
      <c r="AH16" s="775"/>
      <c r="AI16" s="1070" t="s">
        <v>317</v>
      </c>
      <c r="AJ16" s="1070"/>
      <c r="AK16" s="1070"/>
      <c r="AL16" s="1071"/>
      <c r="AM16" s="770"/>
      <c r="AN16" s="776"/>
      <c r="AO16" s="712"/>
      <c r="AP16" s="635"/>
      <c r="AQ16" s="678"/>
      <c r="AR16" s="633"/>
      <c r="AS16" s="635"/>
      <c r="AT16" s="886"/>
    </row>
    <row r="17" spans="1:46" ht="35.1" customHeight="1">
      <c r="A17" s="1000"/>
      <c r="B17" s="534" t="s">
        <v>155</v>
      </c>
      <c r="C17" s="549">
        <v>8</v>
      </c>
      <c r="D17" s="550">
        <v>12</v>
      </c>
      <c r="E17" s="1003"/>
      <c r="F17" s="632"/>
      <c r="G17" s="633"/>
      <c r="H17" s="633"/>
      <c r="I17" s="634"/>
      <c r="J17" s="635"/>
      <c r="K17" s="633"/>
      <c r="L17" s="633"/>
      <c r="M17" s="1005"/>
      <c r="N17" s="667"/>
      <c r="O17" s="637"/>
      <c r="P17" s="637"/>
      <c r="Q17" s="1020" t="s">
        <v>300</v>
      </c>
      <c r="R17" s="1020"/>
      <c r="S17" s="1020"/>
      <c r="T17" s="1021"/>
      <c r="U17" s="509"/>
      <c r="V17" s="712"/>
      <c r="W17" s="645"/>
      <c r="X17" s="699"/>
      <c r="Y17" s="719"/>
      <c r="Z17" s="720"/>
      <c r="AA17" s="1008"/>
      <c r="AB17" s="748"/>
      <c r="AC17" s="1076" t="s">
        <v>301</v>
      </c>
      <c r="AD17" s="1020"/>
      <c r="AE17" s="1020"/>
      <c r="AF17" s="1077"/>
      <c r="AG17" s="1108"/>
      <c r="AH17" s="771"/>
      <c r="AI17" s="772"/>
      <c r="AJ17" s="773"/>
      <c r="AK17" s="777"/>
      <c r="AL17" s="633"/>
      <c r="AM17" s="678"/>
      <c r="AN17" s="505"/>
      <c r="AO17" s="632"/>
      <c r="AP17" s="635"/>
      <c r="AQ17" s="678"/>
      <c r="AR17" s="633"/>
      <c r="AS17" s="635"/>
      <c r="AT17" s="886"/>
    </row>
    <row r="18" spans="1:46" ht="35.1" customHeight="1">
      <c r="A18" s="1000"/>
      <c r="B18" s="535" t="s">
        <v>40</v>
      </c>
      <c r="C18" s="549">
        <v>6</v>
      </c>
      <c r="D18" s="550">
        <v>16</v>
      </c>
      <c r="E18" s="551">
        <v>14</v>
      </c>
      <c r="F18" s="632"/>
      <c r="G18" s="633"/>
      <c r="H18" s="637"/>
      <c r="I18" s="638"/>
      <c r="J18" s="639"/>
      <c r="K18" s="637"/>
      <c r="L18" s="637"/>
      <c r="M18" s="1005"/>
      <c r="N18" s="632"/>
      <c r="O18" s="633"/>
      <c r="P18" s="1033" t="s">
        <v>312</v>
      </c>
      <c r="Q18" s="1014"/>
      <c r="R18" s="1034"/>
      <c r="S18" s="1035"/>
      <c r="T18" s="680"/>
      <c r="U18" s="509"/>
      <c r="V18" s="667"/>
      <c r="W18" s="637"/>
      <c r="X18" s="637"/>
      <c r="Y18" s="637"/>
      <c r="Z18" s="639"/>
      <c r="AA18" s="1008"/>
      <c r="AB18" s="748"/>
      <c r="AC18" s="1013" t="s">
        <v>263</v>
      </c>
      <c r="AD18" s="1014"/>
      <c r="AE18" s="1036"/>
      <c r="AF18" s="749"/>
      <c r="AG18" s="1108"/>
      <c r="AH18" s="637"/>
      <c r="AI18" s="685"/>
      <c r="AJ18" s="638"/>
      <c r="AK18" s="635"/>
      <c r="AL18" s="633"/>
      <c r="AM18" s="678"/>
      <c r="AN18" s="678"/>
      <c r="AO18" s="667"/>
      <c r="AP18" s="639"/>
      <c r="AQ18" s="637"/>
      <c r="AR18" s="637"/>
      <c r="AS18" s="639"/>
      <c r="AT18" s="886"/>
    </row>
    <row r="19" spans="1:47" ht="35.1" customHeight="1">
      <c r="A19" s="1000"/>
      <c r="B19" s="535" t="s">
        <v>152</v>
      </c>
      <c r="C19" s="549">
        <v>8</v>
      </c>
      <c r="D19" s="550">
        <v>16</v>
      </c>
      <c r="E19" s="551">
        <v>14</v>
      </c>
      <c r="F19" s="632"/>
      <c r="G19" s="633"/>
      <c r="H19" s="637"/>
      <c r="I19" s="638"/>
      <c r="J19" s="639"/>
      <c r="K19" s="637"/>
      <c r="L19" s="640"/>
      <c r="M19" s="1005"/>
      <c r="N19" s="632"/>
      <c r="O19" s="633"/>
      <c r="P19" s="637"/>
      <c r="Q19" s="638"/>
      <c r="R19" s="639"/>
      <c r="S19" s="637"/>
      <c r="T19" s="637"/>
      <c r="U19" s="512"/>
      <c r="V19" s="1013" t="s">
        <v>264</v>
      </c>
      <c r="W19" s="1014"/>
      <c r="X19" s="1014"/>
      <c r="Y19" s="1015"/>
      <c r="Z19" s="718"/>
      <c r="AA19" s="1008"/>
      <c r="AB19" s="748"/>
      <c r="AC19" s="687"/>
      <c r="AD19" s="686"/>
      <c r="AE19" s="686"/>
      <c r="AF19" s="738"/>
      <c r="AG19" s="1108"/>
      <c r="AH19" s="771"/>
      <c r="AI19" s="772"/>
      <c r="AJ19" s="1033" t="s">
        <v>265</v>
      </c>
      <c r="AK19" s="1014"/>
      <c r="AL19" s="1014"/>
      <c r="AM19" s="1036"/>
      <c r="AN19" s="776"/>
      <c r="AO19" s="667"/>
      <c r="AP19" s="637"/>
      <c r="AQ19" s="637"/>
      <c r="AR19" s="637"/>
      <c r="AS19" s="639"/>
      <c r="AT19" s="886"/>
      <c r="AU19" s="40"/>
    </row>
    <row r="20" spans="1:46" ht="35.1" customHeight="1">
      <c r="A20" s="1000"/>
      <c r="B20" s="535" t="s">
        <v>20</v>
      </c>
      <c r="C20" s="549">
        <v>8</v>
      </c>
      <c r="D20" s="550">
        <v>12</v>
      </c>
      <c r="E20" s="552">
        <v>14</v>
      </c>
      <c r="F20" s="632"/>
      <c r="G20" s="633"/>
      <c r="H20" s="633"/>
      <c r="I20" s="634"/>
      <c r="J20" s="635"/>
      <c r="K20" s="633"/>
      <c r="L20" s="633"/>
      <c r="M20" s="1005"/>
      <c r="N20" s="667"/>
      <c r="O20" s="637"/>
      <c r="P20" s="637"/>
      <c r="Q20" s="1010" t="s">
        <v>261</v>
      </c>
      <c r="R20" s="1011"/>
      <c r="S20" s="1011"/>
      <c r="T20" s="1012"/>
      <c r="U20" s="1121" t="s">
        <v>331</v>
      </c>
      <c r="V20" s="667"/>
      <c r="W20" s="637"/>
      <c r="X20" s="637"/>
      <c r="Y20" s="717"/>
      <c r="Z20" s="718"/>
      <c r="AA20" s="1008"/>
      <c r="AB20" s="748"/>
      <c r="AC20" s="1013" t="s">
        <v>262</v>
      </c>
      <c r="AD20" s="1014"/>
      <c r="AE20" s="1014"/>
      <c r="AF20" s="1015"/>
      <c r="AG20" s="1108"/>
      <c r="AH20" s="641"/>
      <c r="AI20" s="778"/>
      <c r="AJ20" s="643"/>
      <c r="AK20" s="779"/>
      <c r="AL20" s="637"/>
      <c r="AM20" s="685"/>
      <c r="AN20" s="505"/>
      <c r="AO20" s="632"/>
      <c r="AP20" s="635"/>
      <c r="AQ20" s="678"/>
      <c r="AR20" s="633"/>
      <c r="AS20" s="635"/>
      <c r="AT20" s="886"/>
    </row>
    <row r="21" spans="1:50" ht="35.1" customHeight="1">
      <c r="A21" s="1000"/>
      <c r="B21" s="536" t="s">
        <v>163</v>
      </c>
      <c r="C21" s="553">
        <v>6</v>
      </c>
      <c r="D21" s="554">
        <v>10</v>
      </c>
      <c r="E21" s="1002">
        <v>12</v>
      </c>
      <c r="F21" s="632"/>
      <c r="G21" s="633"/>
      <c r="H21" s="633"/>
      <c r="I21" s="634"/>
      <c r="J21" s="635"/>
      <c r="K21" s="633"/>
      <c r="L21" s="636"/>
      <c r="M21" s="1005"/>
      <c r="N21" s="632"/>
      <c r="O21" s="633"/>
      <c r="P21" s="633"/>
      <c r="Q21" s="634"/>
      <c r="R21" s="635"/>
      <c r="S21" s="637"/>
      <c r="T21" s="637"/>
      <c r="U21" s="888"/>
      <c r="V21" s="637"/>
      <c r="W21" s="637"/>
      <c r="X21" s="1016" t="s">
        <v>299</v>
      </c>
      <c r="Y21" s="1017"/>
      <c r="Z21" s="1018"/>
      <c r="AA21" s="1008"/>
      <c r="AB21" s="750"/>
      <c r="AC21" s="751"/>
      <c r="AD21" s="752"/>
      <c r="AE21" s="642"/>
      <c r="AF21" s="668"/>
      <c r="AG21" s="1108"/>
      <c r="AH21" s="637"/>
      <c r="AI21" s="637"/>
      <c r="AJ21" s="638"/>
      <c r="AK21" s="639"/>
      <c r="AL21" s="780"/>
      <c r="AM21" s="1017" t="s">
        <v>288</v>
      </c>
      <c r="AN21" s="1017"/>
      <c r="AO21" s="1018"/>
      <c r="AP21" s="639"/>
      <c r="AQ21" s="642"/>
      <c r="AR21" s="641"/>
      <c r="AS21" s="641"/>
      <c r="AT21" s="886"/>
      <c r="AU21" s="99"/>
      <c r="AV21" s="99"/>
      <c r="AW21" s="99"/>
      <c r="AX21" s="99"/>
    </row>
    <row r="22" spans="1:46" ht="35.1" customHeight="1">
      <c r="A22" s="1000"/>
      <c r="B22" s="537" t="s">
        <v>164</v>
      </c>
      <c r="C22" s="549">
        <v>6</v>
      </c>
      <c r="D22" s="550">
        <v>10</v>
      </c>
      <c r="E22" s="1003"/>
      <c r="F22" s="632"/>
      <c r="G22" s="633"/>
      <c r="H22" s="637"/>
      <c r="I22" s="638"/>
      <c r="J22" s="641"/>
      <c r="K22" s="642"/>
      <c r="L22" s="642"/>
      <c r="M22" s="1005"/>
      <c r="N22" s="1022" t="s">
        <v>289</v>
      </c>
      <c r="O22" s="1101"/>
      <c r="P22" s="1102"/>
      <c r="Q22" s="638"/>
      <c r="R22" s="639"/>
      <c r="S22" s="637"/>
      <c r="T22" s="637"/>
      <c r="U22" s="888"/>
      <c r="V22" s="632"/>
      <c r="W22" s="633"/>
      <c r="X22" s="1016" t="s">
        <v>290</v>
      </c>
      <c r="Y22" s="1101"/>
      <c r="Z22" s="1102"/>
      <c r="AA22" s="1008"/>
      <c r="AB22" s="748"/>
      <c r="AC22" s="753"/>
      <c r="AD22" s="637"/>
      <c r="AE22" s="637"/>
      <c r="AF22" s="637"/>
      <c r="AG22" s="1108"/>
      <c r="AH22" s="637"/>
      <c r="AI22" s="781"/>
      <c r="AJ22" s="782"/>
      <c r="AK22" s="783"/>
      <c r="AL22" s="685"/>
      <c r="AM22" s="678"/>
      <c r="AN22" s="505"/>
      <c r="AO22" s="632"/>
      <c r="AP22" s="635"/>
      <c r="AQ22" s="678"/>
      <c r="AR22" s="633"/>
      <c r="AS22" s="635"/>
      <c r="AT22" s="886"/>
    </row>
    <row r="23" spans="1:46" ht="35.1" customHeight="1">
      <c r="A23" s="1000"/>
      <c r="B23" s="537" t="s">
        <v>5</v>
      </c>
      <c r="C23" s="549">
        <v>6</v>
      </c>
      <c r="D23" s="550">
        <v>10</v>
      </c>
      <c r="E23" s="1002">
        <v>12</v>
      </c>
      <c r="F23" s="632"/>
      <c r="G23" s="633"/>
      <c r="H23" s="633"/>
      <c r="I23" s="634"/>
      <c r="J23" s="635"/>
      <c r="K23" s="633"/>
      <c r="L23" s="636"/>
      <c r="M23" s="1005"/>
      <c r="N23" s="667"/>
      <c r="O23" s="637"/>
      <c r="P23" s="637"/>
      <c r="Q23" s="634"/>
      <c r="R23" s="635"/>
      <c r="S23" s="679"/>
      <c r="T23" s="637"/>
      <c r="U23" s="888"/>
      <c r="V23" s="667"/>
      <c r="W23" s="637"/>
      <c r="X23" s="1016" t="s">
        <v>299</v>
      </c>
      <c r="Y23" s="1017"/>
      <c r="Z23" s="1018"/>
      <c r="AA23" s="1008"/>
      <c r="AB23" s="748"/>
      <c r="AC23" s="754"/>
      <c r="AD23" s="699"/>
      <c r="AE23" s="637"/>
      <c r="AF23" s="755"/>
      <c r="AG23" s="1108"/>
      <c r="AH23" s="771"/>
      <c r="AI23" s="772"/>
      <c r="AJ23" s="773"/>
      <c r="AK23" s="784"/>
      <c r="AL23" s="785"/>
      <c r="AM23" s="1065" t="s">
        <v>288</v>
      </c>
      <c r="AN23" s="1066"/>
      <c r="AO23" s="1067"/>
      <c r="AP23" s="783"/>
      <c r="AQ23" s="642"/>
      <c r="AR23" s="642"/>
      <c r="AS23" s="641"/>
      <c r="AT23" s="886"/>
    </row>
    <row r="24" spans="1:46" ht="35.1" customHeight="1">
      <c r="A24" s="1000"/>
      <c r="B24" s="537" t="s">
        <v>21</v>
      </c>
      <c r="C24" s="549">
        <v>6</v>
      </c>
      <c r="D24" s="550">
        <v>10</v>
      </c>
      <c r="E24" s="1003"/>
      <c r="F24" s="632"/>
      <c r="G24" s="633"/>
      <c r="H24" s="633"/>
      <c r="I24" s="638"/>
      <c r="J24" s="639"/>
      <c r="K24" s="637"/>
      <c r="L24" s="642"/>
      <c r="M24" s="1005"/>
      <c r="N24" s="1022" t="s">
        <v>289</v>
      </c>
      <c r="O24" s="1017"/>
      <c r="P24" s="1018"/>
      <c r="Q24" s="634"/>
      <c r="R24" s="681"/>
      <c r="S24" s="682"/>
      <c r="T24" s="637"/>
      <c r="U24" s="888"/>
      <c r="V24" s="667"/>
      <c r="W24" s="637"/>
      <c r="X24" s="1016" t="s">
        <v>299</v>
      </c>
      <c r="Y24" s="1017"/>
      <c r="Z24" s="1018"/>
      <c r="AA24" s="1008"/>
      <c r="AB24" s="748"/>
      <c r="AC24" s="753"/>
      <c r="AD24" s="685"/>
      <c r="AE24" s="686"/>
      <c r="AF24" s="738"/>
      <c r="AG24" s="1108"/>
      <c r="AH24" s="644"/>
      <c r="AI24" s="786"/>
      <c r="AJ24" s="668"/>
      <c r="AK24" s="777"/>
      <c r="AL24" s="645"/>
      <c r="AM24" s="776"/>
      <c r="AN24" s="505"/>
      <c r="AO24" s="632"/>
      <c r="AP24" s="635"/>
      <c r="AQ24" s="678"/>
      <c r="AR24" s="633"/>
      <c r="AS24" s="635"/>
      <c r="AT24" s="886"/>
    </row>
    <row r="25" spans="1:46" ht="35.1" customHeight="1">
      <c r="A25" s="1000"/>
      <c r="B25" s="537" t="s">
        <v>41</v>
      </c>
      <c r="C25" s="549">
        <v>7</v>
      </c>
      <c r="D25" s="550">
        <v>10</v>
      </c>
      <c r="E25" s="551">
        <v>14</v>
      </c>
      <c r="F25" s="632"/>
      <c r="G25" s="633"/>
      <c r="H25" s="633"/>
      <c r="I25" s="643"/>
      <c r="J25" s="644"/>
      <c r="K25" s="645"/>
      <c r="L25" s="645"/>
      <c r="M25" s="1005"/>
      <c r="N25" s="1031" t="s">
        <v>279</v>
      </c>
      <c r="O25" s="1029"/>
      <c r="P25" s="1030"/>
      <c r="Q25" s="683"/>
      <c r="R25" s="684"/>
      <c r="S25" s="637"/>
      <c r="T25" s="637"/>
      <c r="U25" s="888"/>
      <c r="V25" s="712"/>
      <c r="W25" s="645"/>
      <c r="X25" s="1016" t="s">
        <v>290</v>
      </c>
      <c r="Y25" s="1017"/>
      <c r="Z25" s="1018"/>
      <c r="AA25" s="1008"/>
      <c r="AB25" s="748"/>
      <c r="AC25" s="746"/>
      <c r="AD25" s="718"/>
      <c r="AE25" s="637"/>
      <c r="AF25" s="755"/>
      <c r="AG25" s="1108"/>
      <c r="AH25" s="787"/>
      <c r="AI25" s="788" t="s">
        <v>278</v>
      </c>
      <c r="AJ25" s="789"/>
      <c r="AK25" s="789"/>
      <c r="AL25" s="639"/>
      <c r="AM25" s="790"/>
      <c r="AN25" s="790"/>
      <c r="AO25" s="791"/>
      <c r="AP25" s="784"/>
      <c r="AQ25" s="785"/>
      <c r="AR25" s="785"/>
      <c r="AS25" s="784"/>
      <c r="AT25" s="886"/>
    </row>
    <row r="26" spans="1:46" ht="35.1" customHeight="1">
      <c r="A26" s="1000"/>
      <c r="B26" s="537" t="s">
        <v>16</v>
      </c>
      <c r="C26" s="549">
        <v>6</v>
      </c>
      <c r="D26" s="550">
        <v>12</v>
      </c>
      <c r="E26" s="1002">
        <v>14</v>
      </c>
      <c r="F26" s="632"/>
      <c r="G26" s="633"/>
      <c r="H26" s="633"/>
      <c r="I26" s="634"/>
      <c r="J26" s="646"/>
      <c r="K26" s="633"/>
      <c r="L26" s="636"/>
      <c r="M26" s="1005"/>
      <c r="N26" s="632"/>
      <c r="O26" s="1016" t="s">
        <v>270</v>
      </c>
      <c r="P26" s="1017"/>
      <c r="Q26" s="1023"/>
      <c r="R26" s="635"/>
      <c r="S26" s="633"/>
      <c r="T26" s="633"/>
      <c r="U26" s="888"/>
      <c r="V26" s="667"/>
      <c r="W26" s="637"/>
      <c r="X26" s="637"/>
      <c r="Y26" s="638"/>
      <c r="Z26" s="639"/>
      <c r="AA26" s="1008"/>
      <c r="AB26" s="748"/>
      <c r="AC26" s="746"/>
      <c r="AD26" s="718"/>
      <c r="AE26" s="633"/>
      <c r="AF26" s="719"/>
      <c r="AG26" s="1108"/>
      <c r="AH26" s="635"/>
      <c r="AI26" s="792"/>
      <c r="AJ26" s="634"/>
      <c r="AK26" s="784"/>
      <c r="AL26" s="637"/>
      <c r="AM26" s="685"/>
      <c r="AN26" s="685"/>
      <c r="AO26" s="667"/>
      <c r="AP26" s="1016" t="s">
        <v>274</v>
      </c>
      <c r="AQ26" s="1017"/>
      <c r="AR26" s="1017"/>
      <c r="AS26" s="1018"/>
      <c r="AT26" s="886"/>
    </row>
    <row r="27" spans="1:46" ht="35.1" customHeight="1">
      <c r="A27" s="1000"/>
      <c r="B27" s="537" t="s">
        <v>22</v>
      </c>
      <c r="C27" s="549">
        <v>8</v>
      </c>
      <c r="D27" s="550">
        <v>12</v>
      </c>
      <c r="E27" s="1003"/>
      <c r="F27" s="632"/>
      <c r="G27" s="633"/>
      <c r="H27" s="642"/>
      <c r="I27" s="643"/>
      <c r="J27" s="644"/>
      <c r="K27" s="645"/>
      <c r="L27" s="645"/>
      <c r="M27" s="1005"/>
      <c r="N27" s="667"/>
      <c r="O27" s="637"/>
      <c r="P27" s="685"/>
      <c r="Q27" s="686"/>
      <c r="R27" s="1022" t="s">
        <v>272</v>
      </c>
      <c r="S27" s="1017"/>
      <c r="T27" s="1018"/>
      <c r="U27" s="888"/>
      <c r="V27" s="712"/>
      <c r="W27" s="645"/>
      <c r="X27" s="642"/>
      <c r="Y27" s="643"/>
      <c r="Z27" s="641"/>
      <c r="AA27" s="1008"/>
      <c r="AB27" s="748"/>
      <c r="AC27" s="1022" t="s">
        <v>275</v>
      </c>
      <c r="AD27" s="1017"/>
      <c r="AE27" s="1017"/>
      <c r="AF27" s="1023"/>
      <c r="AG27" s="1108"/>
      <c r="AH27" s="635"/>
      <c r="AI27" s="792"/>
      <c r="AJ27" s="634"/>
      <c r="AK27" s="784"/>
      <c r="AL27" s="637"/>
      <c r="AM27" s="685"/>
      <c r="AN27" s="793"/>
      <c r="AO27" s="794"/>
      <c r="AP27" s="795"/>
      <c r="AQ27" s="793"/>
      <c r="AR27" s="702"/>
      <c r="AS27" s="795"/>
      <c r="AT27" s="886"/>
    </row>
    <row r="28" spans="1:47" ht="35.1" customHeight="1">
      <c r="A28" s="1000"/>
      <c r="B28" s="538" t="s">
        <v>298</v>
      </c>
      <c r="C28" s="549">
        <v>6</v>
      </c>
      <c r="D28" s="550">
        <v>16</v>
      </c>
      <c r="E28" s="1002">
        <v>14</v>
      </c>
      <c r="F28" s="632"/>
      <c r="G28" s="633"/>
      <c r="H28" s="633"/>
      <c r="I28" s="634"/>
      <c r="J28" s="635"/>
      <c r="K28" s="633"/>
      <c r="L28" s="636"/>
      <c r="M28" s="1005"/>
      <c r="N28" s="667"/>
      <c r="O28" s="637"/>
      <c r="P28" s="637"/>
      <c r="Q28" s="685"/>
      <c r="R28" s="687"/>
      <c r="S28" s="639"/>
      <c r="T28" s="637"/>
      <c r="U28" s="888"/>
      <c r="V28" s="712"/>
      <c r="W28" s="1113" t="s">
        <v>328</v>
      </c>
      <c r="X28" s="1114"/>
      <c r="Y28" s="1114"/>
      <c r="Z28" s="1115"/>
      <c r="AA28" s="1008"/>
      <c r="AB28" s="748"/>
      <c r="AC28" s="746"/>
      <c r="AD28" s="718"/>
      <c r="AE28" s="642"/>
      <c r="AF28" s="749"/>
      <c r="AG28" s="1108"/>
      <c r="AH28" s="641"/>
      <c r="AI28" s="778"/>
      <c r="AJ28" s="643"/>
      <c r="AK28" s="641"/>
      <c r="AL28" s="642"/>
      <c r="AM28" s="796"/>
      <c r="AN28" s="685"/>
      <c r="AO28" s="1024" t="s">
        <v>329</v>
      </c>
      <c r="AP28" s="1085"/>
      <c r="AQ28" s="1085"/>
      <c r="AR28" s="1106"/>
      <c r="AS28" s="639"/>
      <c r="AT28" s="886"/>
      <c r="AU28" s="39" t="s">
        <v>32</v>
      </c>
    </row>
    <row r="29" spans="1:46" ht="35.1" customHeight="1" thickBot="1">
      <c r="A29" s="1001"/>
      <c r="B29" s="539" t="s">
        <v>23</v>
      </c>
      <c r="C29" s="555">
        <v>8</v>
      </c>
      <c r="D29" s="556">
        <v>16</v>
      </c>
      <c r="E29" s="1087"/>
      <c r="F29" s="647"/>
      <c r="G29" s="648"/>
      <c r="H29" s="649"/>
      <c r="I29" s="650"/>
      <c r="J29" s="651"/>
      <c r="K29" s="652"/>
      <c r="L29" s="652"/>
      <c r="M29" s="1005"/>
      <c r="N29" s="688"/>
      <c r="O29" s="689"/>
      <c r="P29" s="689"/>
      <c r="Q29" s="1073" t="s">
        <v>300</v>
      </c>
      <c r="R29" s="1074"/>
      <c r="S29" s="1074"/>
      <c r="T29" s="1075"/>
      <c r="U29" s="888"/>
      <c r="V29" s="722"/>
      <c r="W29" s="671"/>
      <c r="X29" s="689"/>
      <c r="Y29" s="723"/>
      <c r="Z29" s="724"/>
      <c r="AA29" s="1008"/>
      <c r="AB29" s="748"/>
      <c r="AC29" s="1082" t="s">
        <v>301</v>
      </c>
      <c r="AD29" s="1074"/>
      <c r="AE29" s="1074"/>
      <c r="AF29" s="1083"/>
      <c r="AG29" s="1108"/>
      <c r="AH29" s="797"/>
      <c r="AI29" s="798"/>
      <c r="AJ29" s="799"/>
      <c r="AK29" s="800"/>
      <c r="AL29" s="648"/>
      <c r="AM29" s="801"/>
      <c r="AN29" s="506"/>
      <c r="AO29" s="647"/>
      <c r="AP29" s="802"/>
      <c r="AQ29" s="801"/>
      <c r="AR29" s="648"/>
      <c r="AS29" s="802"/>
      <c r="AT29" s="886"/>
    </row>
    <row r="30" spans="1:46" ht="35.1" customHeight="1" thickBot="1">
      <c r="A30" s="515" t="s">
        <v>39</v>
      </c>
      <c r="B30" s="540" t="s">
        <v>7</v>
      </c>
      <c r="C30" s="557">
        <v>12</v>
      </c>
      <c r="D30" s="558">
        <v>12</v>
      </c>
      <c r="E30" s="559">
        <v>12</v>
      </c>
      <c r="F30" s="653"/>
      <c r="G30" s="654"/>
      <c r="H30" s="654"/>
      <c r="I30" s="655"/>
      <c r="J30" s="656"/>
      <c r="K30" s="654"/>
      <c r="L30" s="654"/>
      <c r="M30" s="1005"/>
      <c r="N30" s="997" t="s">
        <v>311</v>
      </c>
      <c r="O30" s="1112"/>
      <c r="P30" s="1112"/>
      <c r="Q30" s="1112"/>
      <c r="R30" s="998"/>
      <c r="S30" s="690"/>
      <c r="T30" s="654"/>
      <c r="U30" s="888"/>
      <c r="V30" s="725"/>
      <c r="W30" s="726"/>
      <c r="X30" s="726"/>
      <c r="Y30" s="727"/>
      <c r="Z30" s="728"/>
      <c r="AA30" s="1008"/>
      <c r="AB30" s="994" t="s">
        <v>316</v>
      </c>
      <c r="AC30" s="995"/>
      <c r="AD30" s="995"/>
      <c r="AE30" s="995"/>
      <c r="AF30" s="996"/>
      <c r="AG30" s="1108"/>
      <c r="AH30" s="803"/>
      <c r="AI30" s="804"/>
      <c r="AJ30" s="805"/>
      <c r="AK30" s="997" t="s">
        <v>318</v>
      </c>
      <c r="AL30" s="998"/>
      <c r="AM30" s="806"/>
      <c r="AN30" s="507"/>
      <c r="AO30" s="653"/>
      <c r="AP30" s="656"/>
      <c r="AQ30" s="654"/>
      <c r="AR30" s="654"/>
      <c r="AS30" s="656"/>
      <c r="AT30" s="886"/>
    </row>
    <row r="31" spans="1:46" ht="35.1" customHeight="1">
      <c r="A31" s="1093" t="s">
        <v>15</v>
      </c>
      <c r="B31" s="541" t="s">
        <v>179</v>
      </c>
      <c r="C31" s="560">
        <v>6</v>
      </c>
      <c r="D31" s="561">
        <v>45</v>
      </c>
      <c r="E31" s="1081">
        <v>22</v>
      </c>
      <c r="F31" s="657"/>
      <c r="G31" s="658"/>
      <c r="H31" s="658"/>
      <c r="I31" s="659"/>
      <c r="J31" s="660"/>
      <c r="K31" s="658"/>
      <c r="L31" s="661"/>
      <c r="M31" s="1005"/>
      <c r="N31" s="691"/>
      <c r="O31" s="692"/>
      <c r="P31" s="692"/>
      <c r="Q31" s="693"/>
      <c r="R31" s="1056" t="s">
        <v>272</v>
      </c>
      <c r="S31" s="1057"/>
      <c r="T31" s="1058"/>
      <c r="U31" s="888"/>
      <c r="V31" s="694"/>
      <c r="W31" s="696"/>
      <c r="X31" s="696"/>
      <c r="Y31" s="729"/>
      <c r="Z31" s="730"/>
      <c r="AA31" s="1008"/>
      <c r="AB31" s="756"/>
      <c r="AC31" s="757"/>
      <c r="AD31" s="758"/>
      <c r="AE31" s="759"/>
      <c r="AF31" s="760"/>
      <c r="AG31" s="1108"/>
      <c r="AH31" s="807"/>
      <c r="AI31" s="808"/>
      <c r="AJ31" s="809"/>
      <c r="AK31" s="810"/>
      <c r="AL31" s="811"/>
      <c r="AM31" s="812"/>
      <c r="AN31" s="812"/>
      <c r="AO31" s="1059" t="s">
        <v>273</v>
      </c>
      <c r="AP31" s="1060"/>
      <c r="AQ31" s="1061"/>
      <c r="AR31" s="707"/>
      <c r="AS31" s="813"/>
      <c r="AT31" s="886"/>
    </row>
    <row r="32" spans="1:46" ht="35.1" customHeight="1">
      <c r="A32" s="973"/>
      <c r="B32" s="541" t="s">
        <v>268</v>
      </c>
      <c r="C32" s="560">
        <v>8</v>
      </c>
      <c r="D32" s="561">
        <v>15</v>
      </c>
      <c r="E32" s="1088"/>
      <c r="F32" s="657"/>
      <c r="G32" s="658"/>
      <c r="H32" s="658"/>
      <c r="I32" s="662"/>
      <c r="J32" s="660"/>
      <c r="K32" s="658"/>
      <c r="L32" s="658"/>
      <c r="M32" s="1005"/>
      <c r="N32" s="694"/>
      <c r="O32" s="1033" t="s">
        <v>270</v>
      </c>
      <c r="P32" s="1014"/>
      <c r="Q32" s="1015"/>
      <c r="R32" s="695"/>
      <c r="S32" s="696"/>
      <c r="T32" s="696"/>
      <c r="U32" s="888"/>
      <c r="V32" s="694"/>
      <c r="W32" s="696"/>
      <c r="X32" s="696"/>
      <c r="Y32" s="729"/>
      <c r="Z32" s="730"/>
      <c r="AA32" s="1008"/>
      <c r="AB32" s="1053" t="s">
        <v>271</v>
      </c>
      <c r="AC32" s="1054"/>
      <c r="AD32" s="1054"/>
      <c r="AE32" s="1054"/>
      <c r="AF32" s="1055"/>
      <c r="AG32" s="1108"/>
      <c r="AH32" s="642"/>
      <c r="AI32" s="642"/>
      <c r="AJ32" s="814"/>
      <c r="AK32" s="779"/>
      <c r="AL32" s="815"/>
      <c r="AM32" s="815"/>
      <c r="AN32" s="816"/>
      <c r="AO32" s="817"/>
      <c r="AP32" s="818"/>
      <c r="AQ32" s="816"/>
      <c r="AR32" s="707"/>
      <c r="AS32" s="813"/>
      <c r="AT32" s="886"/>
    </row>
    <row r="33" spans="1:46" ht="35.1" customHeight="1">
      <c r="A33" s="973"/>
      <c r="B33" s="535" t="s">
        <v>267</v>
      </c>
      <c r="C33" s="549">
        <v>8</v>
      </c>
      <c r="D33" s="550">
        <v>30</v>
      </c>
      <c r="E33" s="1088"/>
      <c r="F33" s="632"/>
      <c r="G33" s="633"/>
      <c r="H33" s="633"/>
      <c r="I33" s="638"/>
      <c r="J33" s="639"/>
      <c r="K33" s="637"/>
      <c r="L33" s="637"/>
      <c r="M33" s="1005"/>
      <c r="N33" s="1013" t="s">
        <v>269</v>
      </c>
      <c r="O33" s="1014"/>
      <c r="P33" s="1014"/>
      <c r="Q33" s="1015"/>
      <c r="R33" s="644"/>
      <c r="S33" s="642"/>
      <c r="T33" s="633"/>
      <c r="U33" s="888"/>
      <c r="V33" s="632"/>
      <c r="W33" s="633"/>
      <c r="X33" s="633"/>
      <c r="Y33" s="717"/>
      <c r="Z33" s="718"/>
      <c r="AA33" s="1008"/>
      <c r="AB33" s="748"/>
      <c r="AC33" s="1013" t="s">
        <v>325</v>
      </c>
      <c r="AD33" s="1014"/>
      <c r="AE33" s="1014"/>
      <c r="AF33" s="1015"/>
      <c r="AG33" s="1108"/>
      <c r="AH33" s="637"/>
      <c r="AI33" s="637"/>
      <c r="AJ33" s="638"/>
      <c r="AK33" s="639"/>
      <c r="AL33" s="637"/>
      <c r="AM33" s="637"/>
      <c r="AN33" s="505"/>
      <c r="AO33" s="632"/>
      <c r="AP33" s="635"/>
      <c r="AQ33" s="678"/>
      <c r="AR33" s="633"/>
      <c r="AS33" s="635"/>
      <c r="AT33" s="886"/>
    </row>
    <row r="34" spans="1:46" ht="35.1" customHeight="1">
      <c r="A34" s="973"/>
      <c r="B34" s="535" t="s">
        <v>25</v>
      </c>
      <c r="C34" s="549">
        <v>8</v>
      </c>
      <c r="D34" s="550">
        <v>30</v>
      </c>
      <c r="E34" s="1003"/>
      <c r="F34" s="632"/>
      <c r="G34" s="633"/>
      <c r="H34" s="642"/>
      <c r="I34" s="1033" t="s">
        <v>266</v>
      </c>
      <c r="J34" s="1014"/>
      <c r="K34" s="1014"/>
      <c r="L34" s="1036"/>
      <c r="M34" s="1005"/>
      <c r="N34" s="667"/>
      <c r="O34" s="637"/>
      <c r="P34" s="637"/>
      <c r="Q34" s="638"/>
      <c r="R34" s="639"/>
      <c r="S34" s="679"/>
      <c r="T34" s="633"/>
      <c r="U34" s="888"/>
      <c r="V34" s="1013" t="s">
        <v>282</v>
      </c>
      <c r="W34" s="1014"/>
      <c r="X34" s="1014"/>
      <c r="Y34" s="1014"/>
      <c r="Z34" s="731"/>
      <c r="AA34" s="1008"/>
      <c r="AB34" s="748"/>
      <c r="AC34" s="761"/>
      <c r="AD34" s="762"/>
      <c r="AE34" s="633"/>
      <c r="AF34" s="719"/>
      <c r="AG34" s="1108"/>
      <c r="AH34" s="641"/>
      <c r="AI34" s="778"/>
      <c r="AJ34" s="643"/>
      <c r="AK34" s="819"/>
      <c r="AL34" s="637"/>
      <c r="AM34" s="685"/>
      <c r="AN34" s="505"/>
      <c r="AO34" s="632"/>
      <c r="AP34" s="635"/>
      <c r="AQ34" s="678"/>
      <c r="AR34" s="633"/>
      <c r="AS34" s="635"/>
      <c r="AT34" s="886"/>
    </row>
    <row r="35" spans="1:46" ht="35.1" customHeight="1">
      <c r="A35" s="973"/>
      <c r="B35" s="537" t="s">
        <v>8</v>
      </c>
      <c r="C35" s="549">
        <v>6</v>
      </c>
      <c r="D35" s="550">
        <v>16</v>
      </c>
      <c r="E35" s="1002">
        <v>22</v>
      </c>
      <c r="F35" s="632"/>
      <c r="G35" s="633"/>
      <c r="H35" s="633"/>
      <c r="I35" s="634"/>
      <c r="J35" s="635"/>
      <c r="K35" s="633"/>
      <c r="L35" s="636"/>
      <c r="M35" s="1005"/>
      <c r="N35" s="632"/>
      <c r="O35" s="633"/>
      <c r="P35" s="633"/>
      <c r="Q35" s="634"/>
      <c r="R35" s="635"/>
      <c r="S35" s="633"/>
      <c r="T35" s="633"/>
      <c r="U35" s="888"/>
      <c r="V35" s="667"/>
      <c r="W35" s="637"/>
      <c r="X35" s="633"/>
      <c r="Y35" s="717"/>
      <c r="Z35" s="718"/>
      <c r="AA35" s="1008"/>
      <c r="AB35" s="748"/>
      <c r="AC35" s="746"/>
      <c r="AD35" s="718"/>
      <c r="AE35" s="633"/>
      <c r="AF35" s="719"/>
      <c r="AG35" s="1108"/>
      <c r="AH35" s="635"/>
      <c r="AI35" s="792"/>
      <c r="AJ35" s="634"/>
      <c r="AK35" s="820"/>
      <c r="AL35" s="1098" t="s">
        <v>276</v>
      </c>
      <c r="AM35" s="1099"/>
      <c r="AN35" s="1099"/>
      <c r="AO35" s="1099"/>
      <c r="AP35" s="1099"/>
      <c r="AQ35" s="1099"/>
      <c r="AR35" s="1100"/>
      <c r="AS35" s="821"/>
      <c r="AT35" s="886"/>
    </row>
    <row r="36" spans="1:46" ht="35.1" customHeight="1">
      <c r="A36" s="973"/>
      <c r="B36" s="537" t="s">
        <v>18</v>
      </c>
      <c r="C36" s="549">
        <v>8</v>
      </c>
      <c r="D36" s="550">
        <v>16</v>
      </c>
      <c r="E36" s="1088"/>
      <c r="F36" s="632"/>
      <c r="G36" s="633"/>
      <c r="H36" s="637"/>
      <c r="I36" s="638"/>
      <c r="J36" s="639"/>
      <c r="K36" s="637"/>
      <c r="L36" s="637"/>
      <c r="M36" s="1005"/>
      <c r="N36" s="667"/>
      <c r="O36" s="637"/>
      <c r="P36" s="637"/>
      <c r="Q36" s="1028" t="s">
        <v>261</v>
      </c>
      <c r="R36" s="1029"/>
      <c r="S36" s="1029"/>
      <c r="T36" s="1030"/>
      <c r="U36" s="888"/>
      <c r="V36" s="667"/>
      <c r="W36" s="633"/>
      <c r="X36" s="633"/>
      <c r="Y36" s="634"/>
      <c r="Z36" s="718"/>
      <c r="AA36" s="1008"/>
      <c r="AB36" s="748"/>
      <c r="AC36" s="1031" t="s">
        <v>280</v>
      </c>
      <c r="AD36" s="1029"/>
      <c r="AE36" s="1029"/>
      <c r="AF36" s="1032"/>
      <c r="AG36" s="1108"/>
      <c r="AH36" s="641"/>
      <c r="AI36" s="778"/>
      <c r="AJ36" s="643"/>
      <c r="AK36" s="663"/>
      <c r="AL36" s="822"/>
      <c r="AM36" s="823"/>
      <c r="AN36" s="514"/>
      <c r="AO36" s="694"/>
      <c r="AP36" s="695"/>
      <c r="AQ36" s="824"/>
      <c r="AR36" s="696"/>
      <c r="AS36" s="639"/>
      <c r="AT36" s="886"/>
    </row>
    <row r="37" spans="1:46" ht="35.1" customHeight="1">
      <c r="A37" s="973"/>
      <c r="B37" s="537" t="s">
        <v>19</v>
      </c>
      <c r="C37" s="549">
        <v>8</v>
      </c>
      <c r="D37" s="550">
        <v>16</v>
      </c>
      <c r="E37" s="1003"/>
      <c r="F37" s="663"/>
      <c r="G37" s="642"/>
      <c r="H37" s="664"/>
      <c r="I37" s="1028" t="s">
        <v>266</v>
      </c>
      <c r="J37" s="1029"/>
      <c r="K37" s="1029"/>
      <c r="L37" s="1030"/>
      <c r="M37" s="1005"/>
      <c r="N37" s="632"/>
      <c r="O37" s="633"/>
      <c r="P37" s="637"/>
      <c r="Q37" s="638"/>
      <c r="R37" s="639"/>
      <c r="S37" s="637"/>
      <c r="T37" s="633"/>
      <c r="U37" s="888"/>
      <c r="V37" s="1031" t="s">
        <v>281</v>
      </c>
      <c r="W37" s="1029"/>
      <c r="X37" s="1029"/>
      <c r="Y37" s="1032"/>
      <c r="Z37" s="732"/>
      <c r="AA37" s="1008"/>
      <c r="AB37" s="748"/>
      <c r="AC37" s="746"/>
      <c r="AD37" s="718"/>
      <c r="AE37" s="633"/>
      <c r="AF37" s="719"/>
      <c r="AG37" s="1108"/>
      <c r="AH37" s="635"/>
      <c r="AI37" s="792"/>
      <c r="AJ37" s="634"/>
      <c r="AK37" s="791"/>
      <c r="AL37" s="633"/>
      <c r="AM37" s="678"/>
      <c r="AN37" s="505"/>
      <c r="AO37" s="632"/>
      <c r="AP37" s="635"/>
      <c r="AQ37" s="678"/>
      <c r="AR37" s="633"/>
      <c r="AS37" s="635"/>
      <c r="AT37" s="886"/>
    </row>
    <row r="38" spans="1:46" ht="35.1" customHeight="1">
      <c r="A38" s="973"/>
      <c r="B38" s="537" t="s">
        <v>144</v>
      </c>
      <c r="C38" s="549">
        <v>6</v>
      </c>
      <c r="D38" s="550">
        <v>30</v>
      </c>
      <c r="E38" s="1002">
        <v>22</v>
      </c>
      <c r="F38" s="632"/>
      <c r="G38" s="645"/>
      <c r="H38" s="633"/>
      <c r="I38" s="634"/>
      <c r="J38" s="635"/>
      <c r="K38" s="633"/>
      <c r="L38" s="636"/>
      <c r="M38" s="1005"/>
      <c r="N38" s="632"/>
      <c r="O38" s="633"/>
      <c r="P38" s="633"/>
      <c r="Q38" s="634"/>
      <c r="R38" s="1031" t="s">
        <v>272</v>
      </c>
      <c r="S38" s="1029"/>
      <c r="T38" s="1030"/>
      <c r="U38" s="888"/>
      <c r="V38" s="667"/>
      <c r="W38" s="637"/>
      <c r="X38" s="637"/>
      <c r="Y38" s="717"/>
      <c r="Z38" s="718"/>
      <c r="AA38" s="1008"/>
      <c r="AB38" s="748"/>
      <c r="AC38" s="746"/>
      <c r="AD38" s="718"/>
      <c r="AE38" s="679"/>
      <c r="AF38" s="749"/>
      <c r="AG38" s="1108"/>
      <c r="AH38" s="641"/>
      <c r="AI38" s="778"/>
      <c r="AJ38" s="643"/>
      <c r="AK38" s="1062" t="s">
        <v>283</v>
      </c>
      <c r="AL38" s="1063"/>
      <c r="AM38" s="1064"/>
      <c r="AN38" s="825"/>
      <c r="AO38" s="632"/>
      <c r="AP38" s="635"/>
      <c r="AQ38" s="678"/>
      <c r="AR38" s="633"/>
      <c r="AS38" s="635"/>
      <c r="AT38" s="886"/>
    </row>
    <row r="39" spans="1:46" ht="35.1" customHeight="1">
      <c r="A39" s="973"/>
      <c r="B39" s="537" t="s">
        <v>145</v>
      </c>
      <c r="C39" s="549">
        <v>8</v>
      </c>
      <c r="D39" s="550">
        <v>30</v>
      </c>
      <c r="E39" s="1088"/>
      <c r="F39" s="632"/>
      <c r="G39" s="645"/>
      <c r="H39" s="637"/>
      <c r="I39" s="638"/>
      <c r="J39" s="639"/>
      <c r="K39" s="637"/>
      <c r="L39" s="637"/>
      <c r="M39" s="1005"/>
      <c r="N39" s="1031" t="s">
        <v>284</v>
      </c>
      <c r="O39" s="1029"/>
      <c r="P39" s="1029"/>
      <c r="Q39" s="1032"/>
      <c r="R39" s="644"/>
      <c r="S39" s="642"/>
      <c r="T39" s="633"/>
      <c r="U39" s="888"/>
      <c r="V39" s="632"/>
      <c r="W39" s="633"/>
      <c r="X39" s="633"/>
      <c r="Y39" s="717"/>
      <c r="Z39" s="639"/>
      <c r="AA39" s="1008"/>
      <c r="AB39" s="748"/>
      <c r="AC39" s="1031" t="s">
        <v>285</v>
      </c>
      <c r="AD39" s="1029"/>
      <c r="AE39" s="1029"/>
      <c r="AF39" s="1032"/>
      <c r="AG39" s="1108"/>
      <c r="AH39" s="771"/>
      <c r="AI39" s="772"/>
      <c r="AJ39" s="773"/>
      <c r="AK39" s="826"/>
      <c r="AL39" s="645"/>
      <c r="AM39" s="776"/>
      <c r="AN39" s="505"/>
      <c r="AO39" s="1031" t="s">
        <v>307</v>
      </c>
      <c r="AP39" s="1029"/>
      <c r="AQ39" s="1029"/>
      <c r="AR39" s="1029"/>
      <c r="AS39" s="1030"/>
      <c r="AT39" s="886"/>
    </row>
    <row r="40" spans="1:46" ht="35.1" customHeight="1">
      <c r="A40" s="973"/>
      <c r="B40" s="537" t="s">
        <v>165</v>
      </c>
      <c r="C40" s="549">
        <v>8</v>
      </c>
      <c r="D40" s="550">
        <v>30</v>
      </c>
      <c r="E40" s="1003"/>
      <c r="F40" s="632"/>
      <c r="G40" s="645"/>
      <c r="H40" s="642"/>
      <c r="I40" s="1028" t="s">
        <v>266</v>
      </c>
      <c r="J40" s="1029"/>
      <c r="K40" s="1029"/>
      <c r="L40" s="1030"/>
      <c r="M40" s="1005"/>
      <c r="N40" s="667"/>
      <c r="O40" s="637"/>
      <c r="P40" s="637"/>
      <c r="Q40" s="638"/>
      <c r="R40" s="639"/>
      <c r="S40" s="642"/>
      <c r="T40" s="637"/>
      <c r="U40" s="888"/>
      <c r="V40" s="1031" t="s">
        <v>286</v>
      </c>
      <c r="W40" s="1029"/>
      <c r="X40" s="1029"/>
      <c r="Y40" s="1032"/>
      <c r="Z40" s="732"/>
      <c r="AA40" s="1008"/>
      <c r="AB40" s="748"/>
      <c r="AC40" s="746"/>
      <c r="AD40" s="718"/>
      <c r="AE40" s="633"/>
      <c r="AF40" s="719"/>
      <c r="AG40" s="1108"/>
      <c r="AH40" s="641"/>
      <c r="AI40" s="778"/>
      <c r="AJ40" s="643"/>
      <c r="AK40" s="819"/>
      <c r="AL40" s="633"/>
      <c r="AM40" s="678"/>
      <c r="AN40" s="505"/>
      <c r="AO40" s="632"/>
      <c r="AP40" s="635"/>
      <c r="AQ40" s="678"/>
      <c r="AR40" s="633"/>
      <c r="AS40" s="635"/>
      <c r="AT40" s="886"/>
    </row>
    <row r="41" spans="1:47" ht="34.5" customHeight="1">
      <c r="A41" s="973"/>
      <c r="B41" s="537" t="s">
        <v>9</v>
      </c>
      <c r="C41" s="549">
        <v>6</v>
      </c>
      <c r="D41" s="550">
        <v>20</v>
      </c>
      <c r="E41" s="1002">
        <v>22</v>
      </c>
      <c r="F41" s="632"/>
      <c r="G41" s="645"/>
      <c r="H41" s="633"/>
      <c r="I41" s="634"/>
      <c r="J41" s="635"/>
      <c r="K41" s="633"/>
      <c r="L41" s="636"/>
      <c r="M41" s="1005"/>
      <c r="N41" s="697"/>
      <c r="O41" s="698"/>
      <c r="P41" s="699"/>
      <c r="Q41" s="634"/>
      <c r="R41" s="639"/>
      <c r="S41" s="633"/>
      <c r="T41" s="633"/>
      <c r="U41" s="888"/>
      <c r="V41" s="1028" t="s">
        <v>306</v>
      </c>
      <c r="W41" s="1030"/>
      <c r="X41" s="733"/>
      <c r="Y41" s="717"/>
      <c r="Z41" s="718"/>
      <c r="AA41" s="1008"/>
      <c r="AB41" s="748"/>
      <c r="AC41" s="746"/>
      <c r="AD41" s="718"/>
      <c r="AE41" s="679"/>
      <c r="AF41" s="749"/>
      <c r="AG41" s="1108"/>
      <c r="AH41" s="641"/>
      <c r="AI41" s="778"/>
      <c r="AJ41" s="643"/>
      <c r="AK41" s="819"/>
      <c r="AL41" s="633"/>
      <c r="AM41" s="733"/>
      <c r="AN41" s="721"/>
      <c r="AO41" s="1116" t="s">
        <v>330</v>
      </c>
      <c r="AP41" s="1117"/>
      <c r="AQ41" s="1117"/>
      <c r="AR41" s="1117"/>
      <c r="AS41" s="1118"/>
      <c r="AT41" s="886"/>
      <c r="AU41" s="40"/>
    </row>
    <row r="42" spans="1:46" ht="35.1" customHeight="1">
      <c r="A42" s="973"/>
      <c r="B42" s="537" t="s">
        <v>10</v>
      </c>
      <c r="C42" s="549">
        <v>8</v>
      </c>
      <c r="D42" s="550">
        <v>20</v>
      </c>
      <c r="E42" s="1088"/>
      <c r="F42" s="632"/>
      <c r="G42" s="645"/>
      <c r="H42" s="633"/>
      <c r="I42" s="634"/>
      <c r="J42" s="635"/>
      <c r="K42" s="633"/>
      <c r="L42" s="665"/>
      <c r="M42" s="1005"/>
      <c r="N42" s="667"/>
      <c r="O42" s="637"/>
      <c r="P42" s="637"/>
      <c r="Q42" s="1016" t="s">
        <v>261</v>
      </c>
      <c r="R42" s="1017"/>
      <c r="S42" s="1017"/>
      <c r="T42" s="1018"/>
      <c r="U42" s="888"/>
      <c r="V42" s="667"/>
      <c r="W42" s="633"/>
      <c r="X42" s="633"/>
      <c r="Y42" s="634"/>
      <c r="Z42" s="635"/>
      <c r="AA42" s="1008"/>
      <c r="AB42" s="748"/>
      <c r="AC42" s="753"/>
      <c r="AD42" s="639"/>
      <c r="AE42" s="637"/>
      <c r="AF42" s="638"/>
      <c r="AG42" s="1108"/>
      <c r="AH42" s="685"/>
      <c r="AI42" s="1017" t="s">
        <v>291</v>
      </c>
      <c r="AJ42" s="1017"/>
      <c r="AK42" s="1017"/>
      <c r="AL42" s="1018"/>
      <c r="AM42" s="776"/>
      <c r="AN42" s="827"/>
      <c r="AO42" s="632"/>
      <c r="AP42" s="635"/>
      <c r="AQ42" s="678"/>
      <c r="AR42" s="633"/>
      <c r="AS42" s="635"/>
      <c r="AT42" s="886"/>
    </row>
    <row r="43" spans="1:46" ht="35.1" customHeight="1">
      <c r="A43" s="973"/>
      <c r="B43" s="537" t="s">
        <v>11</v>
      </c>
      <c r="C43" s="549">
        <v>8</v>
      </c>
      <c r="D43" s="550">
        <v>20</v>
      </c>
      <c r="E43" s="1003"/>
      <c r="F43" s="666"/>
      <c r="G43" s="642"/>
      <c r="H43" s="637"/>
      <c r="I43" s="1016" t="s">
        <v>266</v>
      </c>
      <c r="J43" s="1017"/>
      <c r="K43" s="1017"/>
      <c r="L43" s="1018"/>
      <c r="M43" s="1005"/>
      <c r="N43" s="632"/>
      <c r="O43" s="633"/>
      <c r="P43" s="20"/>
      <c r="Q43" s="634"/>
      <c r="R43" s="635"/>
      <c r="S43" s="679"/>
      <c r="T43" s="633"/>
      <c r="U43" s="888"/>
      <c r="V43" s="712"/>
      <c r="W43" s="645"/>
      <c r="X43" s="637"/>
      <c r="Y43" s="637"/>
      <c r="Z43" s="734"/>
      <c r="AA43" s="1008"/>
      <c r="AB43" s="748"/>
      <c r="AC43" s="1022" t="s">
        <v>280</v>
      </c>
      <c r="AD43" s="1017"/>
      <c r="AE43" s="1017"/>
      <c r="AF43" s="1023"/>
      <c r="AG43" s="1108"/>
      <c r="AH43" s="828"/>
      <c r="AI43" s="829"/>
      <c r="AJ43" s="830"/>
      <c r="AK43" s="831"/>
      <c r="AL43" s="832"/>
      <c r="AM43" s="678"/>
      <c r="AN43" s="827"/>
      <c r="AO43" s="712"/>
      <c r="AP43" s="635"/>
      <c r="AQ43" s="678"/>
      <c r="AR43" s="633"/>
      <c r="AS43" s="635"/>
      <c r="AT43" s="886"/>
    </row>
    <row r="44" spans="1:46" ht="35.1" customHeight="1">
      <c r="A44" s="973"/>
      <c r="B44" s="537" t="s">
        <v>36</v>
      </c>
      <c r="C44" s="549">
        <v>6</v>
      </c>
      <c r="D44" s="550">
        <v>20</v>
      </c>
      <c r="E44" s="1002">
        <v>22</v>
      </c>
      <c r="F44" s="632"/>
      <c r="G44" s="645"/>
      <c r="H44" s="633"/>
      <c r="I44" s="634"/>
      <c r="J44" s="635"/>
      <c r="K44" s="633"/>
      <c r="L44" s="636"/>
      <c r="M44" s="1005"/>
      <c r="N44" s="697"/>
      <c r="O44" s="698"/>
      <c r="P44" s="699"/>
      <c r="Q44" s="634"/>
      <c r="R44" s="635"/>
      <c r="S44" s="637"/>
      <c r="T44" s="637"/>
      <c r="U44" s="888"/>
      <c r="V44" s="1031" t="s">
        <v>308</v>
      </c>
      <c r="W44" s="1030"/>
      <c r="X44" s="130"/>
      <c r="Y44" s="634"/>
      <c r="Z44" s="635"/>
      <c r="AA44" s="1008"/>
      <c r="AB44" s="748"/>
      <c r="AC44" s="746"/>
      <c r="AD44" s="718"/>
      <c r="AE44" s="645"/>
      <c r="AF44" s="719"/>
      <c r="AG44" s="1108"/>
      <c r="AH44" s="635"/>
      <c r="AI44" s="792"/>
      <c r="AJ44" s="634"/>
      <c r="AK44" s="820"/>
      <c r="AL44" s="815"/>
      <c r="AM44" s="815"/>
      <c r="AN44" s="833"/>
      <c r="AO44" s="1063" t="s">
        <v>307</v>
      </c>
      <c r="AP44" s="1063"/>
      <c r="AQ44" s="1063"/>
      <c r="AR44" s="1063"/>
      <c r="AS44" s="1064"/>
      <c r="AT44" s="886"/>
    </row>
    <row r="45" spans="1:46" ht="35.1" customHeight="1">
      <c r="A45" s="973"/>
      <c r="B45" s="537" t="s">
        <v>37</v>
      </c>
      <c r="C45" s="549">
        <v>8</v>
      </c>
      <c r="D45" s="550">
        <v>20</v>
      </c>
      <c r="E45" s="1088"/>
      <c r="F45" s="632"/>
      <c r="G45" s="645"/>
      <c r="H45" s="633"/>
      <c r="I45" s="634"/>
      <c r="J45" s="635"/>
      <c r="K45" s="633"/>
      <c r="L45" s="633"/>
      <c r="M45" s="1005"/>
      <c r="N45" s="667"/>
      <c r="O45" s="637"/>
      <c r="P45" s="637"/>
      <c r="Q45" s="1028" t="s">
        <v>261</v>
      </c>
      <c r="R45" s="1029"/>
      <c r="S45" s="1029"/>
      <c r="T45" s="1030"/>
      <c r="U45" s="888"/>
      <c r="V45" s="666"/>
      <c r="W45" s="699"/>
      <c r="X45" s="637"/>
      <c r="Y45" s="717"/>
      <c r="Z45" s="718"/>
      <c r="AA45" s="1008"/>
      <c r="AB45" s="748"/>
      <c r="AC45" s="746"/>
      <c r="AD45" s="718"/>
      <c r="AE45" s="637"/>
      <c r="AF45" s="638"/>
      <c r="AG45" s="1108"/>
      <c r="AH45" s="834"/>
      <c r="AI45" s="834"/>
      <c r="AJ45" s="835"/>
      <c r="AK45" s="836"/>
      <c r="AL45" s="834"/>
      <c r="AM45" s="796"/>
      <c r="AN45" s="776"/>
      <c r="AO45" s="632"/>
      <c r="AP45" s="635"/>
      <c r="AQ45" s="678"/>
      <c r="AR45" s="633"/>
      <c r="AS45" s="635"/>
      <c r="AT45" s="886"/>
    </row>
    <row r="46" spans="1:46" ht="35.1" customHeight="1">
      <c r="A46" s="973"/>
      <c r="B46" s="537" t="s">
        <v>38</v>
      </c>
      <c r="C46" s="549">
        <v>8</v>
      </c>
      <c r="D46" s="550">
        <v>20</v>
      </c>
      <c r="E46" s="1003"/>
      <c r="F46" s="667"/>
      <c r="G46" s="637"/>
      <c r="H46" s="637"/>
      <c r="I46" s="1028" t="s">
        <v>309</v>
      </c>
      <c r="J46" s="1029"/>
      <c r="K46" s="1029"/>
      <c r="L46" s="1030"/>
      <c r="M46" s="1005"/>
      <c r="N46" s="632"/>
      <c r="O46" s="633"/>
      <c r="P46" s="633"/>
      <c r="Q46" s="634"/>
      <c r="R46" s="673"/>
      <c r="S46" s="671"/>
      <c r="T46" s="671"/>
      <c r="U46" s="888"/>
      <c r="V46" s="712"/>
      <c r="W46" s="637"/>
      <c r="X46" s="637"/>
      <c r="Y46" s="637"/>
      <c r="Z46" s="732"/>
      <c r="AA46" s="1008"/>
      <c r="AB46" s="748"/>
      <c r="AC46" s="1031" t="s">
        <v>280</v>
      </c>
      <c r="AD46" s="1029"/>
      <c r="AE46" s="1029"/>
      <c r="AF46" s="1032"/>
      <c r="AG46" s="1108"/>
      <c r="AH46" s="635"/>
      <c r="AI46" s="792"/>
      <c r="AJ46" s="634"/>
      <c r="AK46" s="791"/>
      <c r="AL46" s="633"/>
      <c r="AM46" s="678"/>
      <c r="AN46" s="685"/>
      <c r="AO46" s="632"/>
      <c r="AP46" s="635"/>
      <c r="AQ46" s="678"/>
      <c r="AR46" s="633"/>
      <c r="AS46" s="635"/>
      <c r="AT46" s="886"/>
    </row>
    <row r="47" spans="1:46" ht="35.1" customHeight="1">
      <c r="A47" s="973"/>
      <c r="B47" s="538" t="s">
        <v>180</v>
      </c>
      <c r="C47" s="549">
        <v>6</v>
      </c>
      <c r="D47" s="550">
        <v>20</v>
      </c>
      <c r="E47" s="1002">
        <v>22</v>
      </c>
      <c r="F47" s="632"/>
      <c r="G47" s="645"/>
      <c r="H47" s="633"/>
      <c r="I47" s="634"/>
      <c r="J47" s="635"/>
      <c r="K47" s="633"/>
      <c r="L47" s="636"/>
      <c r="M47" s="1005"/>
      <c r="N47" s="667"/>
      <c r="O47" s="637"/>
      <c r="P47" s="633"/>
      <c r="Q47" s="643"/>
      <c r="R47" s="639"/>
      <c r="S47" s="637"/>
      <c r="T47" s="637"/>
      <c r="U47" s="888"/>
      <c r="V47" s="735"/>
      <c r="W47" s="1027" t="s">
        <v>303</v>
      </c>
      <c r="X47" s="1025"/>
      <c r="Y47" s="1025"/>
      <c r="Z47" s="1072"/>
      <c r="AA47" s="1008"/>
      <c r="AB47" s="748"/>
      <c r="AC47" s="753"/>
      <c r="AD47" s="639"/>
      <c r="AE47" s="642"/>
      <c r="AF47" s="634"/>
      <c r="AG47" s="1108"/>
      <c r="AH47" s="718"/>
      <c r="AI47" s="837"/>
      <c r="AJ47" s="838"/>
      <c r="AK47" s="667"/>
      <c r="AL47" s="637"/>
      <c r="AM47" s="685"/>
      <c r="AN47" s="685"/>
      <c r="AO47" s="1024" t="s">
        <v>297</v>
      </c>
      <c r="AP47" s="1025"/>
      <c r="AQ47" s="1072"/>
      <c r="AR47" s="699"/>
      <c r="AS47" s="839"/>
      <c r="AT47" s="886"/>
    </row>
    <row r="48" spans="1:46" ht="35.1" customHeight="1">
      <c r="A48" s="973"/>
      <c r="B48" s="538" t="s">
        <v>277</v>
      </c>
      <c r="C48" s="549">
        <v>8</v>
      </c>
      <c r="D48" s="550">
        <v>31</v>
      </c>
      <c r="E48" s="1088"/>
      <c r="F48" s="632"/>
      <c r="G48" s="645"/>
      <c r="H48" s="633"/>
      <c r="I48" s="634"/>
      <c r="J48" s="635"/>
      <c r="K48" s="633"/>
      <c r="L48" s="633"/>
      <c r="M48" s="1005"/>
      <c r="N48" s="667"/>
      <c r="O48" s="1027" t="s">
        <v>294</v>
      </c>
      <c r="P48" s="1025"/>
      <c r="Q48" s="1026"/>
      <c r="R48" s="700"/>
      <c r="S48" s="637"/>
      <c r="T48" s="637"/>
      <c r="U48" s="888"/>
      <c r="V48" s="735"/>
      <c r="W48" s="21"/>
      <c r="X48" s="1027" t="s">
        <v>295</v>
      </c>
      <c r="Y48" s="1026"/>
      <c r="Z48" s="718"/>
      <c r="AA48" s="1008"/>
      <c r="AB48" s="763"/>
      <c r="AC48" s="639"/>
      <c r="AD48" s="637"/>
      <c r="AE48" s="637"/>
      <c r="AF48" s="638"/>
      <c r="AG48" s="1108"/>
      <c r="AH48" s="1027" t="s">
        <v>296</v>
      </c>
      <c r="AI48" s="1025"/>
      <c r="AJ48" s="1026"/>
      <c r="AK48" s="632"/>
      <c r="AL48" s="633"/>
      <c r="AM48" s="678"/>
      <c r="AN48" s="678"/>
      <c r="AO48" s="667"/>
      <c r="AP48" s="839"/>
      <c r="AQ48" s="764"/>
      <c r="AR48" s="699"/>
      <c r="AS48" s="839"/>
      <c r="AT48" s="886"/>
    </row>
    <row r="49" spans="1:46" ht="35.1" customHeight="1">
      <c r="A49" s="973"/>
      <c r="B49" s="538" t="s">
        <v>42</v>
      </c>
      <c r="C49" s="549">
        <v>8</v>
      </c>
      <c r="D49" s="550">
        <v>27</v>
      </c>
      <c r="E49" s="1003"/>
      <c r="F49" s="632"/>
      <c r="G49" s="645"/>
      <c r="H49" s="642"/>
      <c r="I49" s="638"/>
      <c r="J49" s="639"/>
      <c r="K49" s="637"/>
      <c r="L49" s="637"/>
      <c r="M49" s="1005"/>
      <c r="N49" s="1024" t="s">
        <v>292</v>
      </c>
      <c r="O49" s="1025"/>
      <c r="P49" s="1025"/>
      <c r="Q49" s="1026"/>
      <c r="R49" s="701"/>
      <c r="S49" s="20"/>
      <c r="T49" s="637"/>
      <c r="U49" s="888"/>
      <c r="V49" s="1024" t="s">
        <v>293</v>
      </c>
      <c r="W49" s="1025"/>
      <c r="X49" s="1025"/>
      <c r="Y49" s="1026"/>
      <c r="Z49" s="732"/>
      <c r="AA49" s="1008"/>
      <c r="AB49" s="764"/>
      <c r="AC49" s="765"/>
      <c r="AD49" s="635"/>
      <c r="AE49" s="633"/>
      <c r="AF49" s="719"/>
      <c r="AG49" s="1108"/>
      <c r="AH49" s="718"/>
      <c r="AI49" s="837"/>
      <c r="AJ49" s="838"/>
      <c r="AK49" s="632"/>
      <c r="AL49" s="633"/>
      <c r="AM49" s="678"/>
      <c r="AN49" s="678"/>
      <c r="AO49" s="632"/>
      <c r="AP49" s="839"/>
      <c r="AQ49" s="764"/>
      <c r="AR49" s="699"/>
      <c r="AS49" s="839"/>
      <c r="AT49" s="886"/>
    </row>
    <row r="50" spans="1:46" ht="35.1" customHeight="1">
      <c r="A50" s="973"/>
      <c r="B50" s="538" t="s">
        <v>200</v>
      </c>
      <c r="C50" s="549">
        <v>6</v>
      </c>
      <c r="D50" s="550">
        <v>10</v>
      </c>
      <c r="E50" s="1002">
        <v>22</v>
      </c>
      <c r="F50" s="632"/>
      <c r="G50" s="645"/>
      <c r="H50" s="633"/>
      <c r="I50" s="634"/>
      <c r="J50" s="635"/>
      <c r="K50" s="633"/>
      <c r="L50" s="636"/>
      <c r="M50" s="1005"/>
      <c r="N50" s="1095"/>
      <c r="O50" s="1096"/>
      <c r="P50" s="1097"/>
      <c r="Q50" s="634"/>
      <c r="R50" s="635"/>
      <c r="S50" s="642"/>
      <c r="T50" s="642"/>
      <c r="U50" s="888"/>
      <c r="V50" s="667"/>
      <c r="W50" s="637"/>
      <c r="X50" s="637"/>
      <c r="Y50" s="736"/>
      <c r="Z50" s="737"/>
      <c r="AA50" s="1008"/>
      <c r="AB50" s="1103" t="s">
        <v>304</v>
      </c>
      <c r="AC50" s="1104"/>
      <c r="AD50" s="718"/>
      <c r="AE50" s="642"/>
      <c r="AF50" s="749"/>
      <c r="AG50" s="1108"/>
      <c r="AH50" s="641"/>
      <c r="AI50" s="778"/>
      <c r="AJ50" s="643"/>
      <c r="AK50" s="663"/>
      <c r="AL50" s="642"/>
      <c r="AM50" s="796"/>
      <c r="AN50" s="1027" t="s">
        <v>305</v>
      </c>
      <c r="AO50" s="1025"/>
      <c r="AP50" s="1025"/>
      <c r="AQ50" s="1025"/>
      <c r="AR50" s="1072"/>
      <c r="AS50" s="639"/>
      <c r="AT50" s="886"/>
    </row>
    <row r="51" spans="1:46" ht="35.1" customHeight="1">
      <c r="A51" s="973"/>
      <c r="B51" s="538" t="s">
        <v>12</v>
      </c>
      <c r="C51" s="549">
        <v>8</v>
      </c>
      <c r="D51" s="550">
        <v>16</v>
      </c>
      <c r="E51" s="1088"/>
      <c r="F51" s="632"/>
      <c r="G51" s="645"/>
      <c r="H51" s="633"/>
      <c r="I51" s="1027" t="s">
        <v>266</v>
      </c>
      <c r="J51" s="1025"/>
      <c r="K51" s="1025"/>
      <c r="L51" s="1072"/>
      <c r="M51" s="1005"/>
      <c r="N51" s="663"/>
      <c r="O51" s="642"/>
      <c r="P51" s="642"/>
      <c r="Q51" s="634"/>
      <c r="R51" s="635"/>
      <c r="S51" s="633"/>
      <c r="T51" s="633"/>
      <c r="U51" s="888"/>
      <c r="V51" s="694"/>
      <c r="W51" s="1027" t="s">
        <v>302</v>
      </c>
      <c r="X51" s="1025"/>
      <c r="Y51" s="1025"/>
      <c r="Z51" s="1072"/>
      <c r="AA51" s="1008"/>
      <c r="AB51" s="764"/>
      <c r="AC51" s="746"/>
      <c r="AD51" s="685"/>
      <c r="AE51" s="686"/>
      <c r="AF51" s="738"/>
      <c r="AG51" s="1108"/>
      <c r="AH51" s="771"/>
      <c r="AI51" s="772"/>
      <c r="AJ51" s="773"/>
      <c r="AK51" s="826"/>
      <c r="AL51" s="633"/>
      <c r="AM51" s="678"/>
      <c r="AN51" s="678"/>
      <c r="AO51" s="632"/>
      <c r="AP51" s="635"/>
      <c r="AQ51" s="678"/>
      <c r="AR51" s="633"/>
      <c r="AS51" s="635"/>
      <c r="AT51" s="886"/>
    </row>
    <row r="52" spans="1:46" ht="35.1" customHeight="1">
      <c r="A52" s="973"/>
      <c r="B52" s="538" t="s">
        <v>13</v>
      </c>
      <c r="C52" s="549">
        <v>8</v>
      </c>
      <c r="D52" s="550">
        <v>14</v>
      </c>
      <c r="E52" s="1003"/>
      <c r="F52" s="632"/>
      <c r="G52" s="645"/>
      <c r="H52" s="637"/>
      <c r="I52" s="668"/>
      <c r="J52" s="641"/>
      <c r="K52" s="642"/>
      <c r="L52" s="642"/>
      <c r="M52" s="1005"/>
      <c r="N52" s="632"/>
      <c r="O52" s="633"/>
      <c r="P52" s="633"/>
      <c r="Q52" s="1027" t="s">
        <v>300</v>
      </c>
      <c r="R52" s="1025"/>
      <c r="S52" s="1025"/>
      <c r="T52" s="1072"/>
      <c r="U52" s="888"/>
      <c r="V52" s="667"/>
      <c r="W52" s="637"/>
      <c r="X52" s="685"/>
      <c r="Y52" s="738"/>
      <c r="Z52" s="734"/>
      <c r="AA52" s="1008"/>
      <c r="AB52" s="764"/>
      <c r="AC52" s="1024" t="s">
        <v>301</v>
      </c>
      <c r="AD52" s="1025"/>
      <c r="AE52" s="1025"/>
      <c r="AF52" s="1026"/>
      <c r="AG52" s="1108"/>
      <c r="AH52" s="771"/>
      <c r="AI52" s="772"/>
      <c r="AJ52" s="773"/>
      <c r="AK52" s="826"/>
      <c r="AL52" s="633"/>
      <c r="AM52" s="678"/>
      <c r="AN52" s="678"/>
      <c r="AO52" s="632"/>
      <c r="AP52" s="635"/>
      <c r="AQ52" s="678"/>
      <c r="AR52" s="633"/>
      <c r="AS52" s="635"/>
      <c r="AT52" s="886"/>
    </row>
    <row r="53" spans="1:46" ht="35.1" customHeight="1">
      <c r="A53" s="973"/>
      <c r="B53" s="538" t="s">
        <v>201</v>
      </c>
      <c r="C53" s="549">
        <v>6</v>
      </c>
      <c r="D53" s="550">
        <v>13</v>
      </c>
      <c r="E53" s="1002">
        <v>22</v>
      </c>
      <c r="F53" s="632"/>
      <c r="G53" s="645"/>
      <c r="H53" s="633"/>
      <c r="I53" s="634"/>
      <c r="J53" s="635"/>
      <c r="K53" s="633"/>
      <c r="L53" s="636"/>
      <c r="M53" s="1005"/>
      <c r="N53" s="667"/>
      <c r="O53" s="637"/>
      <c r="P53" s="637"/>
      <c r="Q53" s="634"/>
      <c r="R53" s="635"/>
      <c r="S53" s="642"/>
      <c r="T53" s="642"/>
      <c r="U53" s="888"/>
      <c r="V53" s="667"/>
      <c r="W53" s="633"/>
      <c r="X53" s="633" t="s">
        <v>32</v>
      </c>
      <c r="Y53" s="717"/>
      <c r="Z53" s="635"/>
      <c r="AA53" s="1008"/>
      <c r="AB53" s="1103" t="s">
        <v>304</v>
      </c>
      <c r="AC53" s="1104"/>
      <c r="AD53" s="718"/>
      <c r="AE53" s="679"/>
      <c r="AF53" s="749"/>
      <c r="AG53" s="1108"/>
      <c r="AH53" s="641"/>
      <c r="AI53" s="778"/>
      <c r="AJ53" s="643"/>
      <c r="AK53" s="663"/>
      <c r="AL53" s="642"/>
      <c r="AM53" s="796"/>
      <c r="AN53" s="1105" t="s">
        <v>327</v>
      </c>
      <c r="AO53" s="1085"/>
      <c r="AP53" s="1085"/>
      <c r="AQ53" s="1085"/>
      <c r="AR53" s="1106"/>
      <c r="AS53" s="635"/>
      <c r="AT53" s="886"/>
    </row>
    <row r="54" spans="1:46" ht="35.1" customHeight="1">
      <c r="A54" s="973"/>
      <c r="B54" s="538" t="s">
        <v>26</v>
      </c>
      <c r="C54" s="549">
        <v>8</v>
      </c>
      <c r="D54" s="550">
        <v>13</v>
      </c>
      <c r="E54" s="1088"/>
      <c r="F54" s="632"/>
      <c r="G54" s="645"/>
      <c r="H54" s="633"/>
      <c r="I54" s="1027" t="s">
        <v>266</v>
      </c>
      <c r="J54" s="1025"/>
      <c r="K54" s="1025"/>
      <c r="L54" s="1072"/>
      <c r="M54" s="1005"/>
      <c r="N54" s="663"/>
      <c r="O54" s="642"/>
      <c r="P54" s="642"/>
      <c r="Q54" s="643"/>
      <c r="R54" s="641"/>
      <c r="S54" s="642"/>
      <c r="T54" s="633"/>
      <c r="U54" s="888"/>
      <c r="V54" s="667"/>
      <c r="W54" s="1027" t="s">
        <v>287</v>
      </c>
      <c r="X54" s="1025"/>
      <c r="Y54" s="1025"/>
      <c r="Z54" s="1072"/>
      <c r="AA54" s="1008"/>
      <c r="AB54" s="764"/>
      <c r="AC54" s="746"/>
      <c r="AD54" s="637"/>
      <c r="AE54" s="637"/>
      <c r="AF54" s="638"/>
      <c r="AG54" s="1108"/>
      <c r="AH54" s="771"/>
      <c r="AI54" s="772"/>
      <c r="AJ54" s="773"/>
      <c r="AK54" s="826"/>
      <c r="AL54" s="702"/>
      <c r="AM54" s="793"/>
      <c r="AN54" s="685"/>
      <c r="AO54" s="632"/>
      <c r="AP54" s="635"/>
      <c r="AQ54" s="678"/>
      <c r="AR54" s="633"/>
      <c r="AS54" s="635"/>
      <c r="AT54" s="886"/>
    </row>
    <row r="55" spans="1:46" ht="35.1" customHeight="1">
      <c r="A55" s="973"/>
      <c r="B55" s="538" t="s">
        <v>30</v>
      </c>
      <c r="C55" s="549">
        <v>8</v>
      </c>
      <c r="D55" s="550">
        <v>12</v>
      </c>
      <c r="E55" s="1003"/>
      <c r="F55" s="632"/>
      <c r="G55" s="633"/>
      <c r="H55" s="645"/>
      <c r="I55" s="643"/>
      <c r="J55" s="641"/>
      <c r="K55" s="642"/>
      <c r="L55" s="642"/>
      <c r="M55" s="1005"/>
      <c r="N55" s="667"/>
      <c r="O55" s="637"/>
      <c r="P55" s="637"/>
      <c r="Q55" s="1027" t="s">
        <v>300</v>
      </c>
      <c r="R55" s="1025"/>
      <c r="S55" s="1025"/>
      <c r="T55" s="1072"/>
      <c r="U55" s="888"/>
      <c r="V55" s="632"/>
      <c r="W55" s="637"/>
      <c r="X55" s="685"/>
      <c r="Y55" s="738"/>
      <c r="Z55" s="734"/>
      <c r="AA55" s="1008"/>
      <c r="AB55" s="764"/>
      <c r="AC55" s="1084" t="s">
        <v>326</v>
      </c>
      <c r="AD55" s="1085"/>
      <c r="AE55" s="1085"/>
      <c r="AF55" s="1086"/>
      <c r="AG55" s="1108"/>
      <c r="AH55" s="771"/>
      <c r="AI55" s="772"/>
      <c r="AJ55" s="773"/>
      <c r="AK55" s="826"/>
      <c r="AL55" s="702"/>
      <c r="AM55" s="793"/>
      <c r="AN55" s="685"/>
      <c r="AO55" s="632"/>
      <c r="AP55" s="635"/>
      <c r="AQ55" s="678"/>
      <c r="AR55" s="633"/>
      <c r="AS55" s="635"/>
      <c r="AT55" s="886"/>
    </row>
    <row r="56" spans="1:46" ht="35.1" customHeight="1">
      <c r="A56" s="973"/>
      <c r="B56" s="534" t="s">
        <v>28</v>
      </c>
      <c r="C56" s="549">
        <v>6</v>
      </c>
      <c r="D56" s="550">
        <v>20</v>
      </c>
      <c r="E56" s="1002">
        <v>22</v>
      </c>
      <c r="F56" s="632"/>
      <c r="G56" s="645"/>
      <c r="H56" s="633"/>
      <c r="I56" s="634"/>
      <c r="J56" s="635"/>
      <c r="K56" s="633"/>
      <c r="L56" s="636"/>
      <c r="M56" s="1005"/>
      <c r="N56" s="632"/>
      <c r="O56" s="633"/>
      <c r="P56" s="633"/>
      <c r="Q56" s="668"/>
      <c r="R56" s="644"/>
      <c r="S56" s="642"/>
      <c r="T56" s="645"/>
      <c r="U56" s="888"/>
      <c r="V56" s="667"/>
      <c r="W56" s="1019" t="s">
        <v>314</v>
      </c>
      <c r="X56" s="1020"/>
      <c r="Y56" s="1077"/>
      <c r="Z56" s="641"/>
      <c r="AA56" s="1008"/>
      <c r="AB56" s="764"/>
      <c r="AC56" s="746"/>
      <c r="AD56" s="718"/>
      <c r="AE56" s="679"/>
      <c r="AF56" s="749"/>
      <c r="AG56" s="1108"/>
      <c r="AH56" s="641"/>
      <c r="AI56" s="778"/>
      <c r="AJ56" s="643"/>
      <c r="AK56" s="639"/>
      <c r="AL56" s="250"/>
      <c r="AM56" s="1019" t="s">
        <v>319</v>
      </c>
      <c r="AN56" s="1020"/>
      <c r="AO56" s="1021"/>
      <c r="AP56" s="639"/>
      <c r="AQ56" s="786"/>
      <c r="AR56" s="637"/>
      <c r="AS56" s="639"/>
      <c r="AT56" s="886"/>
    </row>
    <row r="57" spans="1:46" ht="35.1" customHeight="1">
      <c r="A57" s="973"/>
      <c r="B57" s="534" t="s">
        <v>27</v>
      </c>
      <c r="C57" s="549">
        <v>8</v>
      </c>
      <c r="D57" s="550">
        <v>20</v>
      </c>
      <c r="E57" s="1088"/>
      <c r="F57" s="632"/>
      <c r="G57" s="645"/>
      <c r="H57" s="633"/>
      <c r="I57" s="634"/>
      <c r="J57" s="635"/>
      <c r="K57" s="637"/>
      <c r="L57" s="637"/>
      <c r="M57" s="1005"/>
      <c r="N57" s="667"/>
      <c r="O57" s="637"/>
      <c r="P57" s="702"/>
      <c r="Q57" s="1078" t="s">
        <v>300</v>
      </c>
      <c r="R57" s="1079"/>
      <c r="S57" s="1079"/>
      <c r="T57" s="1080"/>
      <c r="U57" s="888"/>
      <c r="V57" s="632"/>
      <c r="W57" s="633"/>
      <c r="X57" s="633"/>
      <c r="Y57" s="717"/>
      <c r="Z57" s="739"/>
      <c r="AA57" s="1008"/>
      <c r="AB57" s="764"/>
      <c r="AC57" s="746"/>
      <c r="AD57" s="718"/>
      <c r="AE57" s="637"/>
      <c r="AF57" s="638"/>
      <c r="AG57" s="1108"/>
      <c r="AH57" s="641"/>
      <c r="AI57" s="1019" t="s">
        <v>317</v>
      </c>
      <c r="AJ57" s="1020"/>
      <c r="AK57" s="1020"/>
      <c r="AL57" s="1021"/>
      <c r="AM57" s="685"/>
      <c r="AN57" s="685"/>
      <c r="AO57" s="840"/>
      <c r="AP57" s="635"/>
      <c r="AQ57" s="678"/>
      <c r="AR57" s="633"/>
      <c r="AS57" s="635"/>
      <c r="AT57" s="886"/>
    </row>
    <row r="58" spans="1:46" ht="35.1" customHeight="1" thickBot="1">
      <c r="A58" s="1094"/>
      <c r="B58" s="542" t="s">
        <v>29</v>
      </c>
      <c r="C58" s="562">
        <v>8</v>
      </c>
      <c r="D58" s="563">
        <v>19</v>
      </c>
      <c r="E58" s="1087"/>
      <c r="F58" s="669"/>
      <c r="G58" s="670"/>
      <c r="H58" s="671"/>
      <c r="I58" s="672"/>
      <c r="J58" s="673"/>
      <c r="K58" s="671"/>
      <c r="L58" s="671"/>
      <c r="M58" s="1006"/>
      <c r="N58" s="1076" t="s">
        <v>310</v>
      </c>
      <c r="O58" s="1020"/>
      <c r="P58" s="1020"/>
      <c r="Q58" s="1077"/>
      <c r="R58" s="703"/>
      <c r="S58" s="704"/>
      <c r="T58" s="705"/>
      <c r="U58" s="888"/>
      <c r="V58" s="1109" t="s">
        <v>313</v>
      </c>
      <c r="W58" s="1110"/>
      <c r="X58" s="1110"/>
      <c r="Y58" s="1111"/>
      <c r="Z58" s="740"/>
      <c r="AA58" s="1008"/>
      <c r="AB58" s="764"/>
      <c r="AC58" s="766"/>
      <c r="AD58" s="767"/>
      <c r="AE58" s="671"/>
      <c r="AF58" s="768"/>
      <c r="AG58" s="1108"/>
      <c r="AH58" s="841"/>
      <c r="AI58" s="671"/>
      <c r="AJ58" s="689"/>
      <c r="AK58" s="689"/>
      <c r="AL58" s="689"/>
      <c r="AM58" s="842"/>
      <c r="AN58" s="843"/>
      <c r="AO58" s="669"/>
      <c r="AP58" s="673"/>
      <c r="AQ58" s="842"/>
      <c r="AR58" s="671"/>
      <c r="AS58" s="673"/>
      <c r="AT58" s="886"/>
    </row>
    <row r="59" spans="1:46" ht="35.1" customHeight="1">
      <c r="A59" s="421"/>
      <c r="B59" s="543" t="s">
        <v>176</v>
      </c>
      <c r="C59" s="564">
        <v>2</v>
      </c>
      <c r="D59" s="565">
        <v>14</v>
      </c>
      <c r="E59" s="1081">
        <v>2</v>
      </c>
      <c r="F59" s="674"/>
      <c r="G59" s="675"/>
      <c r="H59" s="676"/>
      <c r="I59" s="659"/>
      <c r="J59" s="677"/>
      <c r="K59" s="676"/>
      <c r="L59" s="676"/>
      <c r="M59" s="290"/>
      <c r="N59" s="706"/>
      <c r="O59" s="707"/>
      <c r="P59" s="707"/>
      <c r="Q59" s="708"/>
      <c r="R59" s="709"/>
      <c r="S59" s="710"/>
      <c r="T59" s="711"/>
      <c r="U59" s="888"/>
      <c r="V59" s="741"/>
      <c r="W59" s="675"/>
      <c r="X59" s="675"/>
      <c r="Y59" s="742"/>
      <c r="Z59" s="743"/>
      <c r="AA59" s="1008"/>
      <c r="AB59" s="748"/>
      <c r="AC59" s="1119"/>
      <c r="AD59" s="769"/>
      <c r="AE59" s="1089" t="s">
        <v>320</v>
      </c>
      <c r="AF59" s="1090"/>
      <c r="AG59" s="513"/>
      <c r="AH59" s="844"/>
      <c r="AI59" s="845"/>
      <c r="AJ59" s="809"/>
      <c r="AK59" s="810"/>
      <c r="AL59" s="676"/>
      <c r="AM59" s="846"/>
      <c r="AN59" s="847"/>
      <c r="AO59" s="674"/>
      <c r="AP59" s="677"/>
      <c r="AQ59" s="676"/>
      <c r="AR59" s="676"/>
      <c r="AS59" s="677"/>
      <c r="AT59" s="886"/>
    </row>
    <row r="60" spans="1:46" ht="35.1" customHeight="1">
      <c r="A60" s="422"/>
      <c r="B60" s="544" t="s">
        <v>177</v>
      </c>
      <c r="C60" s="549">
        <v>2</v>
      </c>
      <c r="D60" s="550">
        <v>14</v>
      </c>
      <c r="E60" s="1003"/>
      <c r="F60" s="632"/>
      <c r="G60" s="645"/>
      <c r="H60" s="633"/>
      <c r="I60" s="634"/>
      <c r="J60" s="635"/>
      <c r="K60" s="633"/>
      <c r="L60" s="633"/>
      <c r="M60" s="511"/>
      <c r="N60" s="712"/>
      <c r="O60" s="645"/>
      <c r="P60" s="645"/>
      <c r="Q60" s="668"/>
      <c r="R60" s="713"/>
      <c r="S60" s="714"/>
      <c r="T60" s="715"/>
      <c r="U60" s="889"/>
      <c r="V60" s="712"/>
      <c r="W60" s="645"/>
      <c r="X60" s="645"/>
      <c r="Y60" s="668"/>
      <c r="Z60" s="744"/>
      <c r="AA60" s="1009"/>
      <c r="AB60" s="748"/>
      <c r="AC60" s="1120"/>
      <c r="AD60" s="718"/>
      <c r="AE60" s="1091" t="s">
        <v>320</v>
      </c>
      <c r="AF60" s="1092"/>
      <c r="AG60" s="510"/>
      <c r="AH60" s="642"/>
      <c r="AI60" s="796"/>
      <c r="AJ60" s="643"/>
      <c r="AK60" s="779"/>
      <c r="AL60" s="633"/>
      <c r="AM60" s="678"/>
      <c r="AN60" s="685"/>
      <c r="AO60" s="632"/>
      <c r="AP60" s="635"/>
      <c r="AQ60" s="633"/>
      <c r="AR60" s="633"/>
      <c r="AS60" s="635"/>
      <c r="AT60" s="887"/>
    </row>
    <row r="61" spans="1:46" ht="35.1" customHeight="1">
      <c r="A61" s="6"/>
      <c r="B61" s="545"/>
      <c r="C61" s="519">
        <f>SUM(C14:C60)</f>
        <v>331</v>
      </c>
      <c r="D61" s="519"/>
      <c r="E61" s="519">
        <f>SUM(E14:E58)</f>
        <v>346</v>
      </c>
      <c r="F61" s="493"/>
      <c r="G61" s="9"/>
      <c r="H61" s="8"/>
      <c r="I61" s="8"/>
      <c r="J61" s="8"/>
      <c r="K61" s="8"/>
      <c r="L61" s="8"/>
      <c r="M61" s="10"/>
      <c r="N61" s="8"/>
      <c r="O61" s="8"/>
      <c r="P61" s="8"/>
      <c r="Q61" s="8"/>
      <c r="R61" s="8"/>
      <c r="S61" s="53"/>
      <c r="T61" s="8"/>
      <c r="U61" s="10"/>
      <c r="V61" s="25"/>
      <c r="W61" s="25"/>
      <c r="X61" s="25"/>
      <c r="Y61" s="106"/>
      <c r="Z61" s="25"/>
      <c r="AA61" s="25"/>
      <c r="AB61" s="25"/>
      <c r="AC61" s="468"/>
      <c r="AD61" s="25"/>
      <c r="AE61" s="105"/>
      <c r="AF61" s="105"/>
      <c r="AG61" s="10"/>
      <c r="AH61" s="60"/>
      <c r="AI61" s="60"/>
      <c r="AJ61" s="60"/>
      <c r="AK61" s="56"/>
      <c r="AL61" s="8"/>
      <c r="AM61" s="8"/>
      <c r="AN61" s="10"/>
      <c r="AO61" s="8"/>
      <c r="AP61" s="8"/>
      <c r="AQ61" s="8"/>
      <c r="AR61" s="8"/>
      <c r="AS61" s="8"/>
      <c r="AT61" s="8"/>
    </row>
    <row r="62" spans="2:37" ht="35.1" customHeight="1">
      <c r="B62" s="546"/>
      <c r="C62" s="16"/>
      <c r="D62" s="16"/>
      <c r="E62" s="16"/>
      <c r="F62" s="848"/>
      <c r="G62" s="849"/>
      <c r="H62" s="22" t="s">
        <v>31</v>
      </c>
      <c r="I62" s="22"/>
      <c r="J62" s="850"/>
      <c r="K62" s="22"/>
      <c r="L62" s="851"/>
      <c r="M62" s="852"/>
      <c r="N62" s="22" t="s">
        <v>233</v>
      </c>
      <c r="O62" s="22"/>
      <c r="P62" s="22"/>
      <c r="Q62" s="22"/>
      <c r="R62" s="22"/>
      <c r="S62" s="57"/>
      <c r="T62" s="23"/>
      <c r="U62" s="23"/>
      <c r="V62" s="24"/>
      <c r="W62" s="24"/>
      <c r="Y62" s="61"/>
      <c r="Z62" s="119"/>
      <c r="AA62" s="335"/>
      <c r="AB62" s="335"/>
      <c r="AC62" s="487"/>
      <c r="AD62" s="118"/>
      <c r="AE62" s="51"/>
      <c r="AF62" s="51"/>
      <c r="AG62" s="43" t="s">
        <v>32</v>
      </c>
      <c r="AH62" s="58"/>
      <c r="AI62" s="58"/>
      <c r="AJ62" s="58"/>
      <c r="AK62" s="54"/>
    </row>
    <row r="63" spans="2:37" ht="35.1" customHeight="1">
      <c r="B63" s="547"/>
      <c r="C63" s="17"/>
      <c r="D63" s="17"/>
      <c r="E63" s="17"/>
      <c r="F63" s="49"/>
      <c r="G63" s="49"/>
      <c r="H63" s="49"/>
      <c r="I63" s="22"/>
      <c r="J63" s="22"/>
      <c r="K63" s="22"/>
      <c r="L63" s="22"/>
      <c r="M63" s="119"/>
      <c r="N63" s="22"/>
      <c r="O63" s="22"/>
      <c r="P63" s="22"/>
      <c r="Q63" s="22"/>
      <c r="R63" s="22"/>
      <c r="S63" s="57"/>
      <c r="T63" s="23"/>
      <c r="U63" s="23"/>
      <c r="V63" s="23"/>
      <c r="W63" s="23"/>
      <c r="Y63" s="61"/>
      <c r="Z63" s="117"/>
      <c r="AA63" s="117"/>
      <c r="AB63" s="117"/>
      <c r="AC63" s="488"/>
      <c r="AD63" s="120"/>
      <c r="AE63" s="51"/>
      <c r="AF63" s="51"/>
      <c r="AG63" s="12"/>
      <c r="AH63" s="58"/>
      <c r="AI63" s="58"/>
      <c r="AJ63" s="58"/>
      <c r="AK63" s="54"/>
    </row>
    <row r="64" spans="2:37" ht="35.1" customHeight="1">
      <c r="B64" s="529" t="s">
        <v>32</v>
      </c>
      <c r="C64" s="17"/>
      <c r="D64" s="17"/>
      <c r="E64" s="17"/>
      <c r="F64" s="853"/>
      <c r="G64" s="126"/>
      <c r="H64" s="22" t="s">
        <v>237</v>
      </c>
      <c r="I64" s="22"/>
      <c r="J64" s="22"/>
      <c r="K64" s="22"/>
      <c r="L64" s="854"/>
      <c r="M64" s="855"/>
      <c r="N64" s="22" t="s">
        <v>234</v>
      </c>
      <c r="O64" s="22"/>
      <c r="P64" s="22"/>
      <c r="Q64" s="22"/>
      <c r="R64" s="22"/>
      <c r="S64" s="57"/>
      <c r="T64" s="23"/>
      <c r="U64" s="23"/>
      <c r="V64" s="23"/>
      <c r="W64" s="23"/>
      <c r="Y64" s="61"/>
      <c r="Z64" s="121"/>
      <c r="AA64" s="121"/>
      <c r="AB64" s="121"/>
      <c r="AC64" s="489"/>
      <c r="AD64" s="121"/>
      <c r="AE64" s="51"/>
      <c r="AF64" s="51"/>
      <c r="AG64" s="12"/>
      <c r="AH64" s="58"/>
      <c r="AI64" s="58"/>
      <c r="AJ64" s="58"/>
      <c r="AK64" s="54"/>
    </row>
    <row r="65" spans="2:37" ht="35.1" customHeight="1">
      <c r="B65" s="547"/>
      <c r="C65" s="17"/>
      <c r="D65" s="17"/>
      <c r="E65" s="17"/>
      <c r="F65" s="49"/>
      <c r="G65" s="49"/>
      <c r="H65" s="22"/>
      <c r="I65" s="49"/>
      <c r="J65" s="49"/>
      <c r="K65" s="49"/>
      <c r="L65" s="49"/>
      <c r="M65" s="126"/>
      <c r="N65" s="49"/>
      <c r="O65" s="49"/>
      <c r="P65" s="49"/>
      <c r="Q65" s="49"/>
      <c r="R65" s="49"/>
      <c r="S65" s="51"/>
      <c r="Y65" s="104"/>
      <c r="Z65" s="38"/>
      <c r="AA65" s="38"/>
      <c r="AB65" s="38"/>
      <c r="AC65" s="470"/>
      <c r="AD65" s="38"/>
      <c r="AE65" s="51"/>
      <c r="AF65" s="51"/>
      <c r="AG65" s="12"/>
      <c r="AH65" s="58"/>
      <c r="AI65" s="58"/>
      <c r="AJ65" s="58"/>
      <c r="AK65" s="54"/>
    </row>
    <row r="66" spans="2:37" ht="35.1" customHeight="1">
      <c r="B66" s="547"/>
      <c r="C66" s="17"/>
      <c r="D66" s="17"/>
      <c r="E66" s="17"/>
      <c r="F66" s="856"/>
      <c r="G66" s="126"/>
      <c r="H66" s="22" t="s">
        <v>184</v>
      </c>
      <c r="I66" s="49"/>
      <c r="J66" s="49"/>
      <c r="K66" s="49"/>
      <c r="L66" s="857"/>
      <c r="M66" s="858"/>
      <c r="N66" s="118" t="s">
        <v>236</v>
      </c>
      <c r="O66" s="118"/>
      <c r="P66" s="126"/>
      <c r="Q66" s="126"/>
      <c r="R66" s="126"/>
      <c r="S66" s="127"/>
      <c r="T66" s="38"/>
      <c r="U66" s="51"/>
      <c r="X66" s="128"/>
      <c r="Y66" s="129"/>
      <c r="Z66" s="130"/>
      <c r="AA66" s="130"/>
      <c r="AB66" s="130"/>
      <c r="AC66" s="878"/>
      <c r="AD66" s="878"/>
      <c r="AE66" s="878"/>
      <c r="AF66" s="878"/>
      <c r="AG66" s="12"/>
      <c r="AH66" s="58"/>
      <c r="AI66" s="58"/>
      <c r="AJ66" s="58"/>
      <c r="AK66" s="54"/>
    </row>
    <row r="67" spans="2:37" ht="35.1" customHeight="1">
      <c r="B67" s="547"/>
      <c r="C67" s="17"/>
      <c r="D67" s="17"/>
      <c r="E67" s="17"/>
      <c r="F67" s="49"/>
      <c r="G67" s="49"/>
      <c r="H67" s="49"/>
      <c r="I67" s="49"/>
      <c r="J67" s="49"/>
      <c r="K67" s="49"/>
      <c r="L67" s="49"/>
      <c r="M67" s="859"/>
      <c r="N67" s="49"/>
      <c r="O67" s="49"/>
      <c r="P67" s="49"/>
      <c r="Q67" s="49"/>
      <c r="R67" s="49"/>
      <c r="S67" s="51"/>
      <c r="Y67" s="61"/>
      <c r="AE67" s="51"/>
      <c r="AF67" s="51"/>
      <c r="AG67" s="12"/>
      <c r="AH67" s="58"/>
      <c r="AI67" s="58"/>
      <c r="AJ67" s="58"/>
      <c r="AK67" s="54"/>
    </row>
    <row r="68" spans="2:37" ht="35.1" customHeight="1">
      <c r="B68" s="547"/>
      <c r="C68" s="17"/>
      <c r="D68" s="17"/>
      <c r="E68" s="17"/>
      <c r="F68" s="860"/>
      <c r="G68" s="49"/>
      <c r="H68" s="22" t="s">
        <v>197</v>
      </c>
      <c r="I68" s="49"/>
      <c r="J68" s="49"/>
      <c r="K68" s="49"/>
      <c r="L68" s="861"/>
      <c r="M68" s="862"/>
      <c r="N68" s="22" t="s">
        <v>235</v>
      </c>
      <c r="O68" s="49"/>
      <c r="P68" s="49"/>
      <c r="Q68" s="49"/>
      <c r="R68" s="49"/>
      <c r="S68" s="51"/>
      <c r="Y68" s="61"/>
      <c r="AE68" s="51"/>
      <c r="AF68" s="51"/>
      <c r="AG68" s="12"/>
      <c r="AH68" s="58"/>
      <c r="AI68" s="58"/>
      <c r="AJ68" s="58"/>
      <c r="AK68" s="54"/>
    </row>
    <row r="69" spans="2:37" ht="35.1" customHeight="1">
      <c r="B69" s="547"/>
      <c r="C69" s="17"/>
      <c r="D69" s="17"/>
      <c r="E69" s="17"/>
      <c r="F69" s="49"/>
      <c r="G69" s="49"/>
      <c r="H69" s="22" t="s">
        <v>198</v>
      </c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51"/>
      <c r="Y69" s="61"/>
      <c r="AE69" s="51"/>
      <c r="AF69" s="51"/>
      <c r="AG69" s="12"/>
      <c r="AH69" s="58"/>
      <c r="AI69" s="58"/>
      <c r="AJ69" s="58"/>
      <c r="AK69" s="54"/>
    </row>
    <row r="70" spans="2:37" ht="35.1" customHeight="1">
      <c r="B70" s="547"/>
      <c r="C70" s="17"/>
      <c r="D70" s="17"/>
      <c r="E70" s="17"/>
      <c r="F70" s="49"/>
      <c r="G70" s="49"/>
      <c r="H70" s="49"/>
      <c r="I70" s="49"/>
      <c r="J70" s="49"/>
      <c r="K70" s="49"/>
      <c r="L70" s="49"/>
      <c r="M70" s="859"/>
      <c r="N70" s="49"/>
      <c r="O70" s="49"/>
      <c r="P70" s="49"/>
      <c r="Q70" s="49"/>
      <c r="R70" s="49"/>
      <c r="S70" s="51"/>
      <c r="Y70" s="61"/>
      <c r="AE70" s="51"/>
      <c r="AF70" s="51"/>
      <c r="AG70" s="12"/>
      <c r="AH70" s="58"/>
      <c r="AI70" s="58"/>
      <c r="AJ70" s="58"/>
      <c r="AK70" s="54"/>
    </row>
    <row r="102" ht="15">
      <c r="M102" t="s">
        <v>199</v>
      </c>
    </row>
  </sheetData>
  <mergeCells count="134">
    <mergeCell ref="W28:Z28"/>
    <mergeCell ref="AO41:AS41"/>
    <mergeCell ref="AL35:AR35"/>
    <mergeCell ref="AH48:AJ48"/>
    <mergeCell ref="AM21:AO21"/>
    <mergeCell ref="N22:P22"/>
    <mergeCell ref="AB50:AC50"/>
    <mergeCell ref="AB53:AC53"/>
    <mergeCell ref="AN50:AR50"/>
    <mergeCell ref="AN53:AR53"/>
    <mergeCell ref="X24:Z24"/>
    <mergeCell ref="X22:Z22"/>
    <mergeCell ref="V41:W41"/>
    <mergeCell ref="AO39:AS39"/>
    <mergeCell ref="V44:W44"/>
    <mergeCell ref="AO44:AS44"/>
    <mergeCell ref="AC46:AF46"/>
    <mergeCell ref="Q45:T45"/>
    <mergeCell ref="AO28:AR28"/>
    <mergeCell ref="X21:Z21"/>
    <mergeCell ref="AG14:AG58"/>
    <mergeCell ref="N25:P25"/>
    <mergeCell ref="AI57:AL57"/>
    <mergeCell ref="N58:Q58"/>
    <mergeCell ref="V58:Y58"/>
    <mergeCell ref="N30:R30"/>
    <mergeCell ref="AC66:AF66"/>
    <mergeCell ref="E56:E58"/>
    <mergeCell ref="E53:E55"/>
    <mergeCell ref="Q55:T55"/>
    <mergeCell ref="I54:L54"/>
    <mergeCell ref="AE59:AF59"/>
    <mergeCell ref="AE60:AF60"/>
    <mergeCell ref="A31:A58"/>
    <mergeCell ref="E31:E34"/>
    <mergeCell ref="N33:Q33"/>
    <mergeCell ref="V34:Y34"/>
    <mergeCell ref="E35:E37"/>
    <mergeCell ref="E44:E46"/>
    <mergeCell ref="N39:Q39"/>
    <mergeCell ref="I40:L40"/>
    <mergeCell ref="E41:E43"/>
    <mergeCell ref="E50:E52"/>
    <mergeCell ref="N50:P50"/>
    <mergeCell ref="E47:E49"/>
    <mergeCell ref="Q42:T42"/>
    <mergeCell ref="I43:L43"/>
    <mergeCell ref="O48:Q48"/>
    <mergeCell ref="Q52:T52"/>
    <mergeCell ref="I51:L51"/>
    <mergeCell ref="E16:E17"/>
    <mergeCell ref="Q17:T17"/>
    <mergeCell ref="AC15:AF15"/>
    <mergeCell ref="W56:Y56"/>
    <mergeCell ref="Q57:T57"/>
    <mergeCell ref="AC17:AF17"/>
    <mergeCell ref="Q15:T15"/>
    <mergeCell ref="N49:Q49"/>
    <mergeCell ref="E59:E60"/>
    <mergeCell ref="AC29:AF29"/>
    <mergeCell ref="AC52:AF52"/>
    <mergeCell ref="AC55:AF55"/>
    <mergeCell ref="W47:Z47"/>
    <mergeCell ref="W54:Z54"/>
    <mergeCell ref="W51:Z51"/>
    <mergeCell ref="I46:L46"/>
    <mergeCell ref="AC39:AF39"/>
    <mergeCell ref="V40:Y40"/>
    <mergeCell ref="E23:E24"/>
    <mergeCell ref="E28:E29"/>
    <mergeCell ref="E26:E27"/>
    <mergeCell ref="I37:L37"/>
    <mergeCell ref="E38:E40"/>
    <mergeCell ref="R38:T38"/>
    <mergeCell ref="AK10:AN10"/>
    <mergeCell ref="AO10:AT10"/>
    <mergeCell ref="AT12:AT13"/>
    <mergeCell ref="I34:L34"/>
    <mergeCell ref="AC33:AF33"/>
    <mergeCell ref="O32:Q32"/>
    <mergeCell ref="AB32:AF32"/>
    <mergeCell ref="AJ19:AM19"/>
    <mergeCell ref="R31:T31"/>
    <mergeCell ref="AO31:AQ31"/>
    <mergeCell ref="O26:Q26"/>
    <mergeCell ref="AP26:AS26"/>
    <mergeCell ref="R27:T27"/>
    <mergeCell ref="AC27:AF27"/>
    <mergeCell ref="U20:U60"/>
    <mergeCell ref="AK38:AM38"/>
    <mergeCell ref="N24:P24"/>
    <mergeCell ref="AM56:AO56"/>
    <mergeCell ref="AM23:AO23"/>
    <mergeCell ref="AI14:AL14"/>
    <mergeCell ref="AI16:AL16"/>
    <mergeCell ref="AI42:AL42"/>
    <mergeCell ref="AO47:AQ47"/>
    <mergeCell ref="Q29:T29"/>
    <mergeCell ref="I7:AG8"/>
    <mergeCell ref="C10:C13"/>
    <mergeCell ref="D10:D13"/>
    <mergeCell ref="E10:E13"/>
    <mergeCell ref="F10:I10"/>
    <mergeCell ref="J10:M10"/>
    <mergeCell ref="N10:Q10"/>
    <mergeCell ref="R10:U10"/>
    <mergeCell ref="V10:Y10"/>
    <mergeCell ref="Z10:AA10"/>
    <mergeCell ref="AC10:AF10"/>
    <mergeCell ref="AG10:AJ10"/>
    <mergeCell ref="AT14:AT60"/>
    <mergeCell ref="A10:A13"/>
    <mergeCell ref="AB30:AF30"/>
    <mergeCell ref="AK30:AL30"/>
    <mergeCell ref="A14:A29"/>
    <mergeCell ref="E14:E15"/>
    <mergeCell ref="M14:M58"/>
    <mergeCell ref="AA14:AA60"/>
    <mergeCell ref="Q20:T20"/>
    <mergeCell ref="AC20:AF20"/>
    <mergeCell ref="X23:Z23"/>
    <mergeCell ref="W14:Z14"/>
    <mergeCell ref="W16:Z16"/>
    <mergeCell ref="V19:Y19"/>
    <mergeCell ref="X25:Z25"/>
    <mergeCell ref="AC43:AF43"/>
    <mergeCell ref="V49:Y49"/>
    <mergeCell ref="X48:Y48"/>
    <mergeCell ref="E21:E22"/>
    <mergeCell ref="Q36:T36"/>
    <mergeCell ref="AC36:AF36"/>
    <mergeCell ref="V37:Y37"/>
    <mergeCell ref="P18:S18"/>
    <mergeCell ref="AC18:AE18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Coordo Hotelier</cp:lastModifiedBy>
  <cp:lastPrinted>2020-08-28T12:26:19Z</cp:lastPrinted>
  <dcterms:created xsi:type="dcterms:W3CDTF">2011-06-24T18:52:59Z</dcterms:created>
  <dcterms:modified xsi:type="dcterms:W3CDTF">2020-08-28T16:32:42Z</dcterms:modified>
  <cp:category/>
  <cp:version/>
  <cp:contentType/>
  <cp:contentStatus/>
</cp:coreProperties>
</file>